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iyuki\Desktop\"/>
    </mc:Choice>
  </mc:AlternateContent>
  <xr:revisionPtr revIDLastSave="0" documentId="13_ncr:1_{0D1E895F-E962-4FA3-BCCB-960FD02B23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文書NK-18- 別表２" sheetId="3" r:id="rId1"/>
  </sheets>
  <definedNames>
    <definedName name="_xlnm.Print_Area" localSheetId="0">'文書NK-18- 別表２'!$A$1:$AO$140</definedName>
  </definedNames>
  <calcPr calcId="191029"/>
</workbook>
</file>

<file path=xl/calcChain.xml><?xml version="1.0" encoding="utf-8"?>
<calcChain xmlns="http://schemas.openxmlformats.org/spreadsheetml/2006/main">
  <c r="AF123" i="3" l="1"/>
  <c r="AF64" i="3"/>
  <c r="AF122" i="3" s="1"/>
  <c r="AF65" i="3"/>
</calcChain>
</file>

<file path=xl/sharedStrings.xml><?xml version="1.0" encoding="utf-8"?>
<sst xmlns="http://schemas.openxmlformats.org/spreadsheetml/2006/main" count="665" uniqueCount="244">
  <si>
    <t>４-ニトロビフェニル及びその塩</t>
    <rPh sb="10" eb="11">
      <t>オヨ</t>
    </rPh>
    <rPh sb="14" eb="15">
      <t>エン</t>
    </rPh>
    <phoneticPr fontId="1"/>
  </si>
  <si>
    <t>４－アミノビフェニル及びその塩</t>
    <rPh sb="10" eb="11">
      <t>オヨ</t>
    </rPh>
    <rPh sb="14" eb="15">
      <t>エン</t>
    </rPh>
    <phoneticPr fontId="1"/>
  </si>
  <si>
    <t>ベータナフチルアミン及びその塩</t>
    <rPh sb="10" eb="11">
      <t>オヨ</t>
    </rPh>
    <rPh sb="14" eb="15">
      <t>エン</t>
    </rPh>
    <phoneticPr fontId="1"/>
  </si>
  <si>
    <t>ポリ塩化ビフェニール（ＰＣＢ）</t>
    <rPh sb="2" eb="4">
      <t>エンカ</t>
    </rPh>
    <phoneticPr fontId="1"/>
  </si>
  <si>
    <t>ポリ臭化ビフェニルオキサイド類（ＰＢＢＯ）</t>
    <rPh sb="2" eb="4">
      <t>シュウカ</t>
    </rPh>
    <rPh sb="14" eb="15">
      <t>ルイ</t>
    </rPh>
    <phoneticPr fontId="1"/>
  </si>
  <si>
    <t>塩素系／臭素系ジベンゾダイオキシン類</t>
    <rPh sb="0" eb="3">
      <t>エンソケイ</t>
    </rPh>
    <rPh sb="4" eb="6">
      <t>シュウソ</t>
    </rPh>
    <rPh sb="6" eb="7">
      <t>ケイ</t>
    </rPh>
    <rPh sb="17" eb="18">
      <t>ルイ</t>
    </rPh>
    <phoneticPr fontId="1"/>
  </si>
  <si>
    <t>カドミウム及びその化合物</t>
    <rPh sb="5" eb="6">
      <t>オヨ</t>
    </rPh>
    <rPh sb="9" eb="12">
      <t>カゴウブツ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</si>
  <si>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</si>
  <si>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</si>
  <si>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六価クロム化合物</t>
    <rPh sb="0" eb="1">
      <t>ロク</t>
    </rPh>
    <rPh sb="1" eb="2">
      <t>カ</t>
    </rPh>
    <rPh sb="5" eb="8">
      <t>カゴウブツ</t>
    </rPh>
    <phoneticPr fontId="1"/>
  </si>
  <si>
    <t>環境関連法規制</t>
    <rPh sb="0" eb="2">
      <t>カンキョウ</t>
    </rPh>
    <rPh sb="2" eb="4">
      <t>カンレン</t>
    </rPh>
    <rPh sb="4" eb="5">
      <t>ホウ</t>
    </rPh>
    <rPh sb="5" eb="7">
      <t>キセイ</t>
    </rPh>
    <phoneticPr fontId="1"/>
  </si>
  <si>
    <t>物質名</t>
    <rPh sb="0" eb="2">
      <t>ブッシツ</t>
    </rPh>
    <rPh sb="2" eb="3">
      <t>メイ</t>
    </rPh>
    <phoneticPr fontId="1"/>
  </si>
  <si>
    <t>E</t>
    <phoneticPr fontId="1"/>
  </si>
  <si>
    <t>D</t>
    <phoneticPr fontId="1"/>
  </si>
  <si>
    <t>具体的物質名</t>
    <rPh sb="0" eb="3">
      <t>グタイテキ</t>
    </rPh>
    <rPh sb="3" eb="5">
      <t>ブッシツ</t>
    </rPh>
    <rPh sb="5" eb="6">
      <t>メイ</t>
    </rPh>
    <phoneticPr fontId="1"/>
  </si>
  <si>
    <t>含有率(ppm)</t>
    <rPh sb="0" eb="2">
      <t>ガンユウ</t>
    </rPh>
    <rPh sb="2" eb="3">
      <t>リツ</t>
    </rPh>
    <phoneticPr fontId="1"/>
  </si>
  <si>
    <t>会社名：</t>
    <rPh sb="0" eb="2">
      <t>カイシャ</t>
    </rPh>
    <rPh sb="2" eb="3">
      <t>メイ</t>
    </rPh>
    <phoneticPr fontId="1"/>
  </si>
  <si>
    <t>部署名：</t>
    <rPh sb="0" eb="2">
      <t>ブショ</t>
    </rPh>
    <rPh sb="2" eb="3">
      <t>メイ</t>
    </rPh>
    <phoneticPr fontId="1"/>
  </si>
  <si>
    <t>回答日：</t>
    <rPh sb="0" eb="2">
      <t>カイトウ</t>
    </rPh>
    <rPh sb="2" eb="3">
      <t>ヒ</t>
    </rPh>
    <phoneticPr fontId="1"/>
  </si>
  <si>
    <t>回答責任者</t>
    <rPh sb="0" eb="2">
      <t>カイトウ</t>
    </rPh>
    <rPh sb="2" eb="5">
      <t>セキニンシャ</t>
    </rPh>
    <phoneticPr fontId="1"/>
  </si>
  <si>
    <t>印</t>
    <rPh sb="0" eb="1">
      <t>イン</t>
    </rPh>
    <phoneticPr fontId="1"/>
  </si>
  <si>
    <t>電話番号：</t>
    <rPh sb="0" eb="2">
      <t>デンワ</t>
    </rPh>
    <rPh sb="2" eb="4">
      <t>バンゴウ</t>
    </rPh>
    <phoneticPr fontId="1"/>
  </si>
  <si>
    <t>部品・材料名（品番）：</t>
    <rPh sb="0" eb="2">
      <t>ブヒン</t>
    </rPh>
    <rPh sb="3" eb="6">
      <t>ザイリョウメイ</t>
    </rPh>
    <rPh sb="7" eb="9">
      <t>ヒンバン</t>
    </rPh>
    <phoneticPr fontId="1"/>
  </si>
  <si>
    <t>回答担当者</t>
    <rPh sb="0" eb="2">
      <t>カイトウ</t>
    </rPh>
    <rPh sb="2" eb="5">
      <t>タントウシャ</t>
    </rPh>
    <phoneticPr fontId="1"/>
  </si>
  <si>
    <t>□有</t>
    <rPh sb="1" eb="2">
      <t>ア</t>
    </rPh>
    <phoneticPr fontId="1"/>
  </si>
  <si>
    <t>□無</t>
    <rPh sb="1" eb="2">
      <t>ナ</t>
    </rPh>
    <phoneticPr fontId="1"/>
  </si>
  <si>
    <t>塩素化パラフィン</t>
    <rPh sb="0" eb="3">
      <t>エンソカ</t>
    </rPh>
    <phoneticPr fontId="1"/>
  </si>
  <si>
    <t>特定アミン化合物</t>
    <rPh sb="0" eb="2">
      <t>トクテイ</t>
    </rPh>
    <rPh sb="5" eb="8">
      <t>カゴウブツ</t>
    </rPh>
    <phoneticPr fontId="1"/>
  </si>
  <si>
    <t>放射性物質</t>
    <rPh sb="0" eb="3">
      <t>ホウシャセイ</t>
    </rPh>
    <rPh sb="3" eb="5">
      <t>ブッシツ</t>
    </rPh>
    <phoneticPr fontId="1"/>
  </si>
  <si>
    <t>ＦＡＸ：</t>
    <phoneticPr fontId="1"/>
  </si>
  <si>
    <t>Ｅ－ｍａｉｌ：</t>
    <phoneticPr fontId="1"/>
  </si>
  <si>
    <t>CAS NO.</t>
    <phoneticPr fontId="1"/>
  </si>
  <si>
    <t>A</t>
    <phoneticPr fontId="1"/>
  </si>
  <si>
    <t>B</t>
    <phoneticPr fontId="1"/>
  </si>
  <si>
    <t>C</t>
    <phoneticPr fontId="1"/>
  </si>
  <si>
    <t>特定ベンゾトリアゾール</t>
    <rPh sb="0" eb="2">
      <t>トクテイ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</si>
  <si>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</si>
  <si>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ベリリウム及びその化合物</t>
    <rPh sb="5" eb="6">
      <t>オヨ</t>
    </rPh>
    <rPh sb="9" eb="12">
      <t>カゴウブツ</t>
    </rPh>
    <phoneticPr fontId="1"/>
  </si>
  <si>
    <t>塩化ビニル（クロロエチレン）</t>
    <rPh sb="0" eb="2">
      <t>エンカ</t>
    </rPh>
    <phoneticPr fontId="1"/>
  </si>
  <si>
    <t>黄燐</t>
    <rPh sb="0" eb="2">
      <t>オウリン</t>
    </rPh>
    <phoneticPr fontId="1"/>
  </si>
  <si>
    <t>ベンジジン及びその塩</t>
    <rPh sb="5" eb="6">
      <t>オヨ</t>
    </rPh>
    <rPh sb="9" eb="10">
      <t>エン</t>
    </rPh>
    <phoneticPr fontId="1"/>
  </si>
  <si>
    <t>臭化メチル（ブロモメタン）</t>
    <rPh sb="0" eb="2">
      <t>シュウカ</t>
    </rPh>
    <phoneticPr fontId="1"/>
  </si>
  <si>
    <t>71-55-6</t>
    <phoneticPr fontId="1"/>
  </si>
  <si>
    <t>92-67-1</t>
    <phoneticPr fontId="1"/>
  </si>
  <si>
    <t>92-93-3</t>
    <phoneticPr fontId="1"/>
  </si>
  <si>
    <t>50-29-3</t>
    <phoneticPr fontId="1"/>
  </si>
  <si>
    <t>1332-21-4</t>
    <phoneticPr fontId="1"/>
  </si>
  <si>
    <t>309-00-2</t>
    <phoneticPr fontId="1"/>
  </si>
  <si>
    <t>72-20-8</t>
    <phoneticPr fontId="1"/>
  </si>
  <si>
    <t>60-57-1</t>
    <phoneticPr fontId="1"/>
  </si>
  <si>
    <t>542-88-1</t>
    <phoneticPr fontId="1"/>
  </si>
  <si>
    <t>91-59-8</t>
    <phoneticPr fontId="1"/>
  </si>
  <si>
    <t>118-74-1</t>
    <phoneticPr fontId="1"/>
  </si>
  <si>
    <t>56-23-5</t>
    <phoneticPr fontId="1"/>
  </si>
  <si>
    <t>71-43-2</t>
    <phoneticPr fontId="1"/>
  </si>
  <si>
    <t>50-00-0</t>
    <phoneticPr fontId="1"/>
  </si>
  <si>
    <t>9002-86-2</t>
    <phoneticPr fontId="1"/>
  </si>
  <si>
    <t>67-66-3</t>
    <phoneticPr fontId="1"/>
  </si>
  <si>
    <t>79-00-5</t>
    <phoneticPr fontId="1"/>
  </si>
  <si>
    <t>75-35-4</t>
    <phoneticPr fontId="1"/>
  </si>
  <si>
    <t>107-06-2</t>
    <phoneticPr fontId="1"/>
  </si>
  <si>
    <t>732-26-3</t>
    <phoneticPr fontId="1"/>
  </si>
  <si>
    <t>127-18-4</t>
    <phoneticPr fontId="1"/>
  </si>
  <si>
    <t>79-01-6</t>
    <phoneticPr fontId="1"/>
  </si>
  <si>
    <t>75-09-2</t>
    <phoneticPr fontId="1"/>
  </si>
  <si>
    <t>98-07-7</t>
    <phoneticPr fontId="1"/>
  </si>
  <si>
    <t>8001-35-2</t>
    <phoneticPr fontId="1"/>
  </si>
  <si>
    <t>115-32-2</t>
    <phoneticPr fontId="1"/>
  </si>
  <si>
    <t>87-68-3</t>
    <phoneticPr fontId="1"/>
  </si>
  <si>
    <t>74-83-9</t>
    <phoneticPr fontId="1"/>
  </si>
  <si>
    <t>75-01-4</t>
    <phoneticPr fontId="1"/>
  </si>
  <si>
    <t>61788-33-8</t>
    <phoneticPr fontId="1"/>
  </si>
  <si>
    <t>624-49-7</t>
    <phoneticPr fontId="1"/>
  </si>
  <si>
    <t>対象</t>
    <rPh sb="0" eb="2">
      <t>タイショウ</t>
    </rPh>
    <phoneticPr fontId="1"/>
  </si>
  <si>
    <t>全用途対象</t>
    <rPh sb="0" eb="1">
      <t>ゼン</t>
    </rPh>
    <rPh sb="1" eb="3">
      <t>ヨウト</t>
    </rPh>
    <rPh sb="3" eb="5">
      <t>タイショウ</t>
    </rPh>
    <phoneticPr fontId="1"/>
  </si>
  <si>
    <t>542-75-6</t>
    <phoneticPr fontId="1"/>
  </si>
  <si>
    <t>制　　定　・　改　　訂　・　追　　加　・　廃　　止　・　履　　歴</t>
    <rPh sb="0" eb="1">
      <t>セイ</t>
    </rPh>
    <rPh sb="3" eb="4">
      <t>サダム</t>
    </rPh>
    <rPh sb="7" eb="8">
      <t>アラタ</t>
    </rPh>
    <rPh sb="10" eb="11">
      <t>テイ</t>
    </rPh>
    <rPh sb="14" eb="15">
      <t>ツイ</t>
    </rPh>
    <rPh sb="17" eb="18">
      <t>カ</t>
    </rPh>
    <rPh sb="21" eb="22">
      <t>ハイ</t>
    </rPh>
    <rPh sb="24" eb="25">
      <t>ドメ</t>
    </rPh>
    <rPh sb="28" eb="29">
      <t>クツ</t>
    </rPh>
    <rPh sb="31" eb="32">
      <t>レキ</t>
    </rPh>
    <phoneticPr fontId="1"/>
  </si>
  <si>
    <t>項目</t>
    <rPh sb="0" eb="2">
      <t>コウモク</t>
    </rPh>
    <phoneticPr fontId="1"/>
  </si>
  <si>
    <t>年　 月 　日</t>
    <rPh sb="0" eb="1">
      <t>ネン</t>
    </rPh>
    <rPh sb="3" eb="4">
      <t>ツキ</t>
    </rPh>
    <rPh sb="6" eb="7">
      <t>ヒ</t>
    </rPh>
    <phoneticPr fontId="1"/>
  </si>
  <si>
    <t>内　　　　　容</t>
    <rPh sb="0" eb="1">
      <t>ウチ</t>
    </rPh>
    <rPh sb="6" eb="7">
      <t>カタチ</t>
    </rPh>
    <phoneticPr fontId="1"/>
  </si>
  <si>
    <t>承認</t>
    <rPh sb="0" eb="2">
      <t>ショウニン</t>
    </rPh>
    <phoneticPr fontId="1"/>
  </si>
  <si>
    <t>確認</t>
    <rPh sb="0" eb="2">
      <t>カクニン</t>
    </rPh>
    <phoneticPr fontId="1"/>
  </si>
  <si>
    <t>作成</t>
    <rPh sb="0" eb="2">
      <t>サクセイ</t>
    </rPh>
    <phoneticPr fontId="1"/>
  </si>
  <si>
    <t>制定</t>
    <rPh sb="0" eb="2">
      <t>セイテイ</t>
    </rPh>
    <phoneticPr fontId="7"/>
  </si>
  <si>
    <t>新規作成</t>
    <rPh sb="0" eb="2">
      <t>シンキ</t>
    </rPh>
    <rPh sb="2" eb="4">
      <t>サクセイ</t>
    </rPh>
    <phoneticPr fontId="7"/>
  </si>
  <si>
    <t>芦田</t>
    <rPh sb="0" eb="2">
      <t>アシダ</t>
    </rPh>
    <phoneticPr fontId="7"/>
  </si>
  <si>
    <t>－</t>
    <phoneticPr fontId="1"/>
  </si>
  <si>
    <t>川端</t>
    <rPh sb="0" eb="2">
      <t>カワバタ</t>
    </rPh>
    <phoneticPr fontId="7"/>
  </si>
  <si>
    <t>川端</t>
    <rPh sb="0" eb="2">
      <t>カワバタ</t>
    </rPh>
    <phoneticPr fontId="1"/>
  </si>
  <si>
    <t>芦田</t>
    <rPh sb="0" eb="2">
      <t>アシダ</t>
    </rPh>
    <phoneticPr fontId="1"/>
  </si>
  <si>
    <t>別表２　物品への使用・含有禁止物質リスト　兼　報告書</t>
    <rPh sb="0" eb="2">
      <t>ベッピョウ</t>
    </rPh>
    <rPh sb="4" eb="6">
      <t>ブッピン</t>
    </rPh>
    <rPh sb="8" eb="10">
      <t>シヨウ</t>
    </rPh>
    <rPh sb="11" eb="13">
      <t>ガンユウ</t>
    </rPh>
    <rPh sb="13" eb="15">
      <t>キンシ</t>
    </rPh>
    <rPh sb="15" eb="17">
      <t>ブッシツ</t>
    </rPh>
    <rPh sb="21" eb="22">
      <t>ケン</t>
    </rPh>
    <rPh sb="23" eb="26">
      <t>ホウコクショ</t>
    </rPh>
    <phoneticPr fontId="1"/>
  </si>
  <si>
    <t>環境関連法規：（Ａ）オゾン層保護法、（Ｂ）安衛法、（Ｃ）化審法、（Ｄ）ＲｏＨＳ規制物質、（Ｅ）ＥＵ指令</t>
    <rPh sb="0" eb="2">
      <t>カンキョウ</t>
    </rPh>
    <rPh sb="2" eb="4">
      <t>カンレン</t>
    </rPh>
    <rPh sb="4" eb="6">
      <t>ホウキ</t>
    </rPh>
    <rPh sb="13" eb="14">
      <t>ソウ</t>
    </rPh>
    <rPh sb="14" eb="16">
      <t>ホゴ</t>
    </rPh>
    <rPh sb="16" eb="17">
      <t>ホウ</t>
    </rPh>
    <rPh sb="21" eb="24">
      <t>アンエイホウ</t>
    </rPh>
    <rPh sb="28" eb="31">
      <t>カシンホウ</t>
    </rPh>
    <rPh sb="39" eb="41">
      <t>キセイ</t>
    </rPh>
    <rPh sb="41" eb="43">
      <t>ブッシツ</t>
    </rPh>
    <rPh sb="49" eb="51">
      <t>シレイ</t>
    </rPh>
    <phoneticPr fontId="1"/>
  </si>
  <si>
    <t>No.</t>
    <phoneticPr fontId="1"/>
  </si>
  <si>
    <t>文書No.変更
　環境品質管理規定文書(NK-GT-004)⇒全社文書(NK-18-01)に改定。
ＲｏＨＳ規制物質中のカドミウム、鉛、六価クロム、水銀）の調査における
測定基準追加。</t>
    <rPh sb="0" eb="2">
      <t>ブンショ</t>
    </rPh>
    <rPh sb="5" eb="7">
      <t>ヘンコウ</t>
    </rPh>
    <rPh sb="9" eb="11">
      <t>カンキョウ</t>
    </rPh>
    <rPh sb="11" eb="13">
      <t>ヒンシツ</t>
    </rPh>
    <rPh sb="13" eb="15">
      <t>カンリ</t>
    </rPh>
    <rPh sb="15" eb="17">
      <t>キテイ</t>
    </rPh>
    <rPh sb="17" eb="19">
      <t>ブンショ</t>
    </rPh>
    <rPh sb="31" eb="33">
      <t>ゼンシャ</t>
    </rPh>
    <rPh sb="33" eb="35">
      <t>ブンショ</t>
    </rPh>
    <rPh sb="46" eb="48">
      <t>カイテイ</t>
    </rPh>
    <rPh sb="89" eb="91">
      <t>ツイカ</t>
    </rPh>
    <phoneticPr fontId="1"/>
  </si>
  <si>
    <t>CAS No.追加、環境関連法規制追加、対象物質追加。</t>
    <rPh sb="7" eb="9">
      <t>ツイカ</t>
    </rPh>
    <rPh sb="10" eb="12">
      <t>カンキョウ</t>
    </rPh>
    <rPh sb="12" eb="15">
      <t>カンレンホウ</t>
    </rPh>
    <rPh sb="15" eb="17">
      <t>キセイ</t>
    </rPh>
    <rPh sb="17" eb="19">
      <t>ツイカ</t>
    </rPh>
    <rPh sb="20" eb="22">
      <t>タイショウ</t>
    </rPh>
    <rPh sb="22" eb="24">
      <t>ブッシツ</t>
    </rPh>
    <rPh sb="24" eb="26">
      <t>ツイカ</t>
    </rPh>
    <phoneticPr fontId="1"/>
  </si>
  <si>
    <t>2385-85-5</t>
    <phoneticPr fontId="1"/>
  </si>
  <si>
    <t>頁3/3</t>
    <rPh sb="0" eb="1">
      <t>ページ</t>
    </rPh>
    <phoneticPr fontId="1"/>
  </si>
  <si>
    <t>頁2/3</t>
    <rPh sb="0" eb="1">
      <t>ページ</t>
    </rPh>
    <phoneticPr fontId="1"/>
  </si>
  <si>
    <t>頁1/3</t>
    <rPh sb="0" eb="1">
      <t>ページ</t>
    </rPh>
    <phoneticPr fontId="1"/>
  </si>
  <si>
    <t>堀井</t>
    <rPh sb="0" eb="2">
      <t>ホリイ</t>
    </rPh>
    <phoneticPr fontId="1"/>
  </si>
  <si>
    <t>苗井</t>
    <rPh sb="0" eb="1">
      <t>ナエ</t>
    </rPh>
    <rPh sb="1" eb="2">
      <t>イ</t>
    </rPh>
    <phoneticPr fontId="1"/>
  </si>
  <si>
    <t>57-74-9</t>
    <phoneticPr fontId="1"/>
  </si>
  <si>
    <t>ＲｏＨＳ規制物質中のカドミウム、鉛、六価クロム、水銀）の調査における測定基準については、ソニー「SS-00259」に規定される測定基準とする。</t>
    <rPh sb="4" eb="6">
      <t>キセイ</t>
    </rPh>
    <rPh sb="6" eb="9">
      <t>ブッシツチュウ</t>
    </rPh>
    <rPh sb="58" eb="60">
      <t>キテイ</t>
    </rPh>
    <rPh sb="63" eb="65">
      <t>ソクテイ</t>
    </rPh>
    <rPh sb="65" eb="67">
      <t>キジュン</t>
    </rPh>
    <phoneticPr fontId="1"/>
  </si>
  <si>
    <t>ソニー「SS-00259」については右記参照</t>
    <rPh sb="18" eb="20">
      <t>ウキ</t>
    </rPh>
    <rPh sb="20" eb="22">
      <t>サンショウ</t>
    </rPh>
    <phoneticPr fontId="1"/>
  </si>
  <si>
    <t>アルドリン</t>
    <phoneticPr fontId="1"/>
  </si>
  <si>
    <t>エンドリン</t>
    <phoneticPr fontId="1"/>
  </si>
  <si>
    <t>クロルデン</t>
    <phoneticPr fontId="1"/>
  </si>
  <si>
    <t>ディルドリン</t>
    <phoneticPr fontId="1"/>
  </si>
  <si>
    <t>ビス（クロロメチル）エーテル</t>
    <phoneticPr fontId="1"/>
  </si>
  <si>
    <t>1336-36-3</t>
    <phoneticPr fontId="1"/>
  </si>
  <si>
    <t>70776-03-3</t>
    <phoneticPr fontId="1"/>
  </si>
  <si>
    <t>マイレックス</t>
    <phoneticPr fontId="1"/>
  </si>
  <si>
    <t>ベンゼン</t>
    <phoneticPr fontId="1"/>
  </si>
  <si>
    <t>ホルムアルデヒド</t>
    <phoneticPr fontId="1"/>
  </si>
  <si>
    <t>－</t>
    <phoneticPr fontId="1"/>
  </si>
  <si>
    <t>7723-14-0</t>
    <phoneticPr fontId="1"/>
  </si>
  <si>
    <t>クロロホルム</t>
    <phoneticPr fontId="1"/>
  </si>
  <si>
    <t>156-59-2</t>
    <phoneticPr fontId="1"/>
  </si>
  <si>
    <t>トキサフェン</t>
    <phoneticPr fontId="1"/>
  </si>
  <si>
    <t>ケルセン</t>
    <phoneticPr fontId="1"/>
  </si>
  <si>
    <t>ベンジリジン＝トリクロリド（ベンゾトリクロライド）</t>
    <phoneticPr fontId="1"/>
  </si>
  <si>
    <t>コバルト及びその化合物</t>
    <rPh sb="4" eb="5">
      <t>オヨ</t>
    </rPh>
    <rPh sb="8" eb="11">
      <t>カゴウブツ</t>
    </rPh>
    <phoneticPr fontId="1"/>
  </si>
  <si>
    <t>改訂</t>
    <rPh sb="0" eb="2">
      <t>カイテイ</t>
    </rPh>
    <phoneticPr fontId="1"/>
  </si>
  <si>
    <t>各物質の含有における基準／閾値レベルについてはソニー「SS-00259」レベル1に基づく。</t>
    <rPh sb="0" eb="3">
      <t>カクブッシツ</t>
    </rPh>
    <rPh sb="4" eb="6">
      <t>ガンユウ</t>
    </rPh>
    <rPh sb="10" eb="12">
      <t>キジュン</t>
    </rPh>
    <rPh sb="13" eb="15">
      <t>シキイチ</t>
    </rPh>
    <rPh sb="41" eb="42">
      <t>モト</t>
    </rPh>
    <phoneticPr fontId="1"/>
  </si>
  <si>
    <t>物質名訂正・補足追加。対象の見直し含有禁止の基準/閾値について説明見直し。ソニー「SS-00259」の詳細参照先追記。</t>
    <rPh sb="0" eb="2">
      <t>ブッシツ</t>
    </rPh>
    <rPh sb="2" eb="3">
      <t>メイ</t>
    </rPh>
    <rPh sb="3" eb="5">
      <t>テイセイ</t>
    </rPh>
    <rPh sb="6" eb="8">
      <t>ホソク</t>
    </rPh>
    <rPh sb="8" eb="10">
      <t>ツイカ</t>
    </rPh>
    <rPh sb="11" eb="13">
      <t>タイショウ</t>
    </rPh>
    <rPh sb="14" eb="16">
      <t>ミナオ</t>
    </rPh>
    <rPh sb="17" eb="19">
      <t>ガンユウ</t>
    </rPh>
    <rPh sb="19" eb="21">
      <t>キンシ</t>
    </rPh>
    <rPh sb="22" eb="24">
      <t>キジュン</t>
    </rPh>
    <rPh sb="25" eb="27">
      <t>シキイチ</t>
    </rPh>
    <rPh sb="31" eb="33">
      <t>セツメイ</t>
    </rPh>
    <rPh sb="33" eb="35">
      <t>ミナオ</t>
    </rPh>
    <rPh sb="51" eb="53">
      <t>ショウサイ</t>
    </rPh>
    <rPh sb="53" eb="55">
      <t>サンショウ</t>
    </rPh>
    <rPh sb="55" eb="56">
      <t>サキ</t>
    </rPh>
    <rPh sb="56" eb="58">
      <t>ツイキ</t>
    </rPh>
    <phoneticPr fontId="1"/>
  </si>
  <si>
    <t>特定アミンを形成するアゾ化合物</t>
    <rPh sb="0" eb="2">
      <t>トクテイ</t>
    </rPh>
    <rPh sb="6" eb="8">
      <t>ケイセイ</t>
    </rPh>
    <rPh sb="12" eb="15">
      <t>カゴウブツ</t>
    </rPh>
    <phoneticPr fontId="1"/>
  </si>
  <si>
    <t>E</t>
    <phoneticPr fontId="1"/>
  </si>
  <si>
    <t>フタル酸エステル</t>
    <rPh sb="3" eb="4">
      <t>サン</t>
    </rPh>
    <phoneticPr fontId="1"/>
  </si>
  <si>
    <t>ＤＤＴ（ジクロロジフェニルトリクロロエタン）</t>
    <phoneticPr fontId="1"/>
  </si>
  <si>
    <t>CAS No.追加、対象物質追加。</t>
    <phoneticPr fontId="1"/>
  </si>
  <si>
    <t>児嶋</t>
    <rPh sb="0" eb="2">
      <t>コジマ</t>
    </rPh>
    <phoneticPr fontId="1"/>
  </si>
  <si>
    <t>以下の物質名が含有する場合は、その含有率とその物質が意図的に使用されているかいないかを、下記の表に記載して下さい。</t>
    <rPh sb="0" eb="2">
      <t>イカ</t>
    </rPh>
    <rPh sb="3" eb="5">
      <t>ブッシツ</t>
    </rPh>
    <rPh sb="5" eb="6">
      <t>メイ</t>
    </rPh>
    <rPh sb="7" eb="9">
      <t>ガンユウ</t>
    </rPh>
    <rPh sb="11" eb="13">
      <t>バアイ</t>
    </rPh>
    <rPh sb="17" eb="19">
      <t>ガンユウ</t>
    </rPh>
    <rPh sb="19" eb="20">
      <t>リツ</t>
    </rPh>
    <rPh sb="23" eb="25">
      <t>ブッシツ</t>
    </rPh>
    <rPh sb="26" eb="29">
      <t>イトテキ</t>
    </rPh>
    <rPh sb="30" eb="32">
      <t>シヨウ</t>
    </rPh>
    <rPh sb="44" eb="46">
      <t>カキ</t>
    </rPh>
    <rPh sb="47" eb="48">
      <t>ヒョウ</t>
    </rPh>
    <rPh sb="49" eb="51">
      <t>キサイ</t>
    </rPh>
    <rPh sb="53" eb="54">
      <t>クダ</t>
    </rPh>
    <phoneticPr fontId="1"/>
  </si>
  <si>
    <t>意図的使用</t>
    <rPh sb="0" eb="3">
      <t>イトテキ</t>
    </rPh>
    <rPh sb="3" eb="5">
      <t>シヨウ</t>
    </rPh>
    <phoneticPr fontId="1"/>
  </si>
  <si>
    <t>北村</t>
    <rPh sb="0" eb="2">
      <t>キタムラ</t>
    </rPh>
    <phoneticPr fontId="1"/>
  </si>
  <si>
    <t>様式見直し、「トリフェニルスズ化合物」重複のため削除。</t>
    <rPh sb="0" eb="2">
      <t>ヨウシキ</t>
    </rPh>
    <rPh sb="2" eb="4">
      <t>ミナオ</t>
    </rPh>
    <rPh sb="15" eb="18">
      <t>カゴウブツ</t>
    </rPh>
    <rPh sb="19" eb="21">
      <t>ジュウフク</t>
    </rPh>
    <rPh sb="24" eb="26">
      <t>サクジョ</t>
    </rPh>
    <phoneticPr fontId="1"/>
  </si>
  <si>
    <t>フマル酸ジメチル（ＤＭＦ)(ジメチルフマレート）</t>
    <rPh sb="3" eb="4">
      <t>サン</t>
    </rPh>
    <phoneticPr fontId="1"/>
  </si>
  <si>
    <t>－</t>
  </si>
  <si>
    <t>オゾン層破壊物質（ＯＤＳ）
（モントリオール議定書対象物質）</t>
    <rPh sb="3" eb="4">
      <t>ソウ</t>
    </rPh>
    <rPh sb="4" eb="6">
      <t>ハカイ</t>
    </rPh>
    <rPh sb="6" eb="8">
      <t>ブッシツ</t>
    </rPh>
    <rPh sb="22" eb="25">
      <t>ギテイショ</t>
    </rPh>
    <rPh sb="25" eb="27">
      <t>タイショウ</t>
    </rPh>
    <rPh sb="27" eb="29">
      <t>ブッシツ</t>
    </rPh>
    <phoneticPr fontId="1"/>
  </si>
  <si>
    <t>特定有機スズ化合物（ビス（トリブチルスズ）＝オキシド、トリブチルスズ（ＴＢＴ）化合物、トリフェニルスズ（ＴＰＴ）化合物等）</t>
    <rPh sb="0" eb="2">
      <t>トクテイ</t>
    </rPh>
    <rPh sb="2" eb="4">
      <t>ユウキ</t>
    </rPh>
    <rPh sb="6" eb="9">
      <t>カゴウブツ</t>
    </rPh>
    <rPh sb="56" eb="59">
      <t>カゴウブツ</t>
    </rPh>
    <rPh sb="59" eb="60">
      <t>ナド</t>
    </rPh>
    <phoneticPr fontId="1"/>
  </si>
  <si>
    <t>ポリ塩化ターフェニル（ＰＣＴ)</t>
    <rPh sb="2" eb="4">
      <t>エンカ</t>
    </rPh>
    <phoneticPr fontId="1"/>
  </si>
  <si>
    <t>ポリ塩化ビニル（ＰＶＣ)および混合物</t>
    <rPh sb="2" eb="4">
      <t>エンカ</t>
    </rPh>
    <rPh sb="15" eb="18">
      <t>コンゴウブツ</t>
    </rPh>
    <phoneticPr fontId="1"/>
  </si>
  <si>
    <t>ジブチルスズ（ＤＢＴ）化合物</t>
    <rPh sb="11" eb="14">
      <t>カゴウブツ</t>
    </rPh>
    <phoneticPr fontId="1"/>
  </si>
  <si>
    <t>ジオクチルスズ（ＤＯＴ）化合物</t>
    <rPh sb="12" eb="15">
      <t>カゴウブツ</t>
    </rPh>
    <phoneticPr fontId="1"/>
  </si>
  <si>
    <t>フタル酸ジ-２-エチルヘキシル（ＤＥＨＰ）</t>
    <rPh sb="3" eb="4">
      <t>サン</t>
    </rPh>
    <phoneticPr fontId="1"/>
  </si>
  <si>
    <t>フタル酸ブチルベンジル（ＢＢＰ）</t>
    <rPh sb="3" eb="4">
      <t>サン</t>
    </rPh>
    <phoneticPr fontId="1"/>
  </si>
  <si>
    <t>フタル酸ジ-ｎ-ブチル（ＤＢＰ）</t>
    <rPh sb="3" eb="4">
      <t>サン</t>
    </rPh>
    <phoneticPr fontId="1"/>
  </si>
  <si>
    <t>フタル酸ジイソブチル（ＤＩＢＰ）</t>
    <rPh sb="3" eb="4">
      <t>サン</t>
    </rPh>
    <phoneticPr fontId="1"/>
  </si>
  <si>
    <t>117-81-7</t>
    <phoneticPr fontId="1"/>
  </si>
  <si>
    <t>85-68-7</t>
    <phoneticPr fontId="1"/>
  </si>
  <si>
    <t>84-74-2</t>
    <phoneticPr fontId="1"/>
  </si>
  <si>
    <t>ハイドロクロロフルオロカーボン（HCFC）</t>
    <phoneticPr fontId="1"/>
  </si>
  <si>
    <t>3846-71-7</t>
    <phoneticPr fontId="1"/>
  </si>
  <si>
    <t>１,１,１－トリクロルエタン</t>
    <phoneticPr fontId="1"/>
  </si>
  <si>
    <t>１,１,２－トリクロロエタン</t>
    <phoneticPr fontId="1"/>
  </si>
  <si>
    <t>１,１－ジクロロエチレン</t>
    <phoneticPr fontId="1"/>
  </si>
  <si>
    <t>１,２－ジクロロエタン</t>
    <phoneticPr fontId="1"/>
  </si>
  <si>
    <t>１,３－ジクロロプロペン</t>
    <phoneticPr fontId="1"/>
  </si>
  <si>
    <t>２-（２Ｈ-１,２,３-ベンゾトリアゾール-２-イル）
-４,６-ジ-ｔｅｒｔ-ブチルフェノール（ＵＶ－３２０）</t>
    <phoneticPr fontId="1"/>
  </si>
  <si>
    <t>ＩＳＯ９００１</t>
    <phoneticPr fontId="1"/>
  </si>
  <si>
    <t>ＩＳＯ９００１</t>
    <phoneticPr fontId="1"/>
  </si>
  <si>
    <t>ヘキサブロモシクロドデカン（ＨＢＣＤＤ）
及び全ての主要ジアステレオ異性体</t>
    <rPh sb="21" eb="22">
      <t>オヨ</t>
    </rPh>
    <rPh sb="23" eb="24">
      <t>スベ</t>
    </rPh>
    <rPh sb="26" eb="28">
      <t>シュヨウ</t>
    </rPh>
    <rPh sb="34" eb="37">
      <t>イセイタイ</t>
    </rPh>
    <phoneticPr fontId="1"/>
  </si>
  <si>
    <t>多環芳香族炭化水素（PAH）</t>
    <phoneticPr fontId="1"/>
  </si>
  <si>
    <t>フタル酸ジ－ｎ－オクチル（ＤＮＯＰ）</t>
    <rPh sb="3" eb="4">
      <t>サン</t>
    </rPh>
    <phoneticPr fontId="1"/>
  </si>
  <si>
    <t>117-84-0</t>
    <phoneticPr fontId="1"/>
  </si>
  <si>
    <t>三酸化二ヒ素</t>
    <rPh sb="0" eb="1">
      <t>サン</t>
    </rPh>
    <rPh sb="1" eb="3">
      <t>サンカ</t>
    </rPh>
    <rPh sb="3" eb="4">
      <t>２</t>
    </rPh>
    <rPh sb="5" eb="6">
      <t>ソ</t>
    </rPh>
    <phoneticPr fontId="1"/>
  </si>
  <si>
    <t>五酸化二ヒ素</t>
    <rPh sb="0" eb="1">
      <t>５</t>
    </rPh>
    <rPh sb="1" eb="3">
      <t>サンカ</t>
    </rPh>
    <rPh sb="3" eb="4">
      <t>２</t>
    </rPh>
    <rPh sb="5" eb="6">
      <t>ソ</t>
    </rPh>
    <phoneticPr fontId="1"/>
  </si>
  <si>
    <t>1327-53-3</t>
  </si>
  <si>
    <t>1303-28-2</t>
  </si>
  <si>
    <t>-</t>
  </si>
  <si>
    <t>フタル酸ジイソノニル（ＤＩＮＰ）</t>
    <rPh sb="3" eb="4">
      <t>サン</t>
    </rPh>
    <phoneticPr fontId="1"/>
  </si>
  <si>
    <t>フタル酸ジイソデシル（ＤＩＤＰ）</t>
    <rPh sb="3" eb="4">
      <t>サン</t>
    </rPh>
    <phoneticPr fontId="1"/>
  </si>
  <si>
    <t>28553-12-0
68515-48-0</t>
    <phoneticPr fontId="1"/>
  </si>
  <si>
    <t>26761-40-0
68515-49-1</t>
    <phoneticPr fontId="1"/>
  </si>
  <si>
    <t>84-69-5</t>
    <phoneticPr fontId="1"/>
  </si>
  <si>
    <t xml:space="preserve">115-96-8
</t>
    <phoneticPr fontId="1"/>
  </si>
  <si>
    <t xml:space="preserve">リン酸トリス（１－メチル－２－クロロエチル）（ＴＣＰＰ)
</t>
    <phoneticPr fontId="1"/>
  </si>
  <si>
    <t xml:space="preserve">13674-84-5
</t>
    <phoneticPr fontId="1"/>
  </si>
  <si>
    <t>13674-87-8</t>
    <phoneticPr fontId="1"/>
  </si>
  <si>
    <t xml:space="preserve">
リン酸トリス（２－クロロエチル）（ＴＣＥＰ)
</t>
    <rPh sb="3" eb="4">
      <t>サン</t>
    </rPh>
    <phoneticPr fontId="1"/>
  </si>
  <si>
    <t>http://www.sony.co.jp/SonyInfo/procurementinfo/ss00259/</t>
    <phoneticPr fontId="1"/>
  </si>
  <si>
    <t>No.37　物質名ＰＢＢ/ＰＢＤＥをＰＢＢｓ/ＰＢＤＥｓに変更。
No.70　N-フェニルベンゼンジアミンとスチレンおよび２,４,４-トリメチルペンテンの反応生成物（ＢＮＳＴ）削除によりNo.を繰り上げる。
No.74　物質名ニッケルにニッケル化合物を追加。</t>
    <rPh sb="6" eb="8">
      <t>ブッシツ</t>
    </rPh>
    <rPh sb="8" eb="9">
      <t>メイ</t>
    </rPh>
    <rPh sb="29" eb="31">
      <t>ヘンコウ</t>
    </rPh>
    <rPh sb="88" eb="90">
      <t>サクジョ</t>
    </rPh>
    <rPh sb="97" eb="98">
      <t>ク</t>
    </rPh>
    <rPh sb="99" eb="100">
      <t>ア</t>
    </rPh>
    <rPh sb="112" eb="113">
      <t>メイ</t>
    </rPh>
    <rPh sb="126" eb="128">
      <t>ツイカ</t>
    </rPh>
    <phoneticPr fontId="1"/>
  </si>
  <si>
    <t>ニッケル及びニッケル化合物</t>
    <rPh sb="4" eb="5">
      <t>オヨ</t>
    </rPh>
    <rPh sb="10" eb="13">
      <t>カゴウブツ</t>
    </rPh>
    <phoneticPr fontId="1"/>
  </si>
  <si>
    <t>シス－１,２－ジクロロエチレン</t>
    <phoneticPr fontId="1"/>
  </si>
  <si>
    <t>ＰＢＢs/ＰＢＤEｓ（ＤｅｃａＢＤＥ含む）(臭素系難燃剤）</t>
    <rPh sb="18" eb="19">
      <t>フク</t>
    </rPh>
    <rPh sb="22" eb="24">
      <t>シュウソ</t>
    </rPh>
    <rPh sb="24" eb="25">
      <t>ケイ</t>
    </rPh>
    <rPh sb="25" eb="28">
      <t>ナンネンザイ</t>
    </rPh>
    <phoneticPr fontId="1"/>
  </si>
  <si>
    <t>No.27　そのエステルをPFOA関連物質に変更。</t>
    <rPh sb="17" eb="19">
      <t>カンレン</t>
    </rPh>
    <rPh sb="19" eb="21">
      <t>ブッシツ</t>
    </rPh>
    <rPh sb="22" eb="24">
      <t>ヘンコウ</t>
    </rPh>
    <phoneticPr fontId="1"/>
  </si>
  <si>
    <t>パーフルオロオクタンスルホン酸（塩を含む）（ＰＦＯＳ）
パーフルオロオクタン酸(ＰＦＯＡ)、
その塩及びPFOA関連物質</t>
    <rPh sb="16" eb="17">
      <t>エン</t>
    </rPh>
    <rPh sb="18" eb="19">
      <t>フク</t>
    </rPh>
    <rPh sb="38" eb="39">
      <t>サン</t>
    </rPh>
    <rPh sb="49" eb="50">
      <t>エン</t>
    </rPh>
    <rPh sb="50" eb="51">
      <t>オヨ</t>
    </rPh>
    <rPh sb="56" eb="58">
      <t>カンレン</t>
    </rPh>
    <rPh sb="58" eb="60">
      <t>ブッシツ</t>
    </rPh>
    <phoneticPr fontId="1"/>
  </si>
  <si>
    <t>7646-79-9</t>
    <phoneticPr fontId="1"/>
  </si>
  <si>
    <t>二塩化コバルト</t>
    <rPh sb="0" eb="1">
      <t>ニ</t>
    </rPh>
    <rPh sb="1" eb="3">
      <t>エンカ</t>
    </rPh>
    <phoneticPr fontId="1"/>
  </si>
  <si>
    <t>84-75-3</t>
    <phoneticPr fontId="1"/>
  </si>
  <si>
    <t>フタル酸ジ－ｎ－ヘキシル（ＤｎＨＰ）</t>
    <phoneticPr fontId="1"/>
  </si>
  <si>
    <t xml:space="preserve">No.79　二塩化コバルトを追加。
No.80　フタル酸ジ－ｎ－ヘキシル（ＤｎＨＰ）を別表3から別表2へ変更。
No.81　α,α,α-4テトラクロロトルエン；p-クロロベンゾトリクロリド追加。
No.82　α-クロロトルエン；塩化ベンジル追加。
No.83　1,4,5,8-テトラアミノアントラキノン；ディスパースブルー1追加。
No.84　ベンズアミン,4,4’-（4-イミノシクロヘキサ-2,5-ジェニリデンメチレン）ジアニリン塩酸塩；ベーシックレッド9追加。
No.85　4-クロロ-2-メチルアニリン塩酸塩追加。
No.86　2-ナフタレンアミン酢酸塩追加。
No,87　4-メトキシ-m-フェニレンジアミン硫酸塩；2,4-ジアミノアニソール硫酸塩追加。
No.88　2,4,5-トリメチルアリニン塩酸塩追加。
No.89　キノリン追加。
</t>
    <rPh sb="43" eb="44">
      <t>ベツ</t>
    </rPh>
    <rPh sb="44" eb="45">
      <t>ヒョウ</t>
    </rPh>
    <rPh sb="48" eb="49">
      <t>ベツ</t>
    </rPh>
    <rPh sb="49" eb="50">
      <t>ヒョウ</t>
    </rPh>
    <rPh sb="52" eb="54">
      <t>ヘンコウ</t>
    </rPh>
    <rPh sb="94" eb="96">
      <t>ツイカ</t>
    </rPh>
    <rPh sb="120" eb="122">
      <t>ツイカ</t>
    </rPh>
    <rPh sb="162" eb="164">
      <t>ツイカ</t>
    </rPh>
    <rPh sb="230" eb="232">
      <t>ツイカ</t>
    </rPh>
    <rPh sb="258" eb="260">
      <t>ツイカ</t>
    </rPh>
    <rPh sb="281" eb="283">
      <t>ツイカ</t>
    </rPh>
    <rPh sb="357" eb="359">
      <t>ツイカ</t>
    </rPh>
    <rPh sb="371" eb="373">
      <t>ツイカ</t>
    </rPh>
    <phoneticPr fontId="1"/>
  </si>
  <si>
    <t>ハロゲン系難燃剤</t>
    <rPh sb="4" eb="5">
      <t>ケイ</t>
    </rPh>
    <rPh sb="5" eb="8">
      <t>ナンネンザイ</t>
    </rPh>
    <phoneticPr fontId="1"/>
  </si>
  <si>
    <t>84852-53-9</t>
    <phoneticPr fontId="1"/>
  </si>
  <si>
    <t>リン酸トリス（1,3-ジクロロ-2-プロピル（ＴＤＣＰＰ)</t>
    <phoneticPr fontId="1"/>
  </si>
  <si>
    <t>長鎖ペルフルオロアルキルカルボン酸(ＬＣＰＦＡＣｓ)およびペルフルオロアルキルスルホン酸化合物</t>
    <rPh sb="0" eb="1">
      <t>ナガ</t>
    </rPh>
    <rPh sb="16" eb="17">
      <t>サン</t>
    </rPh>
    <rPh sb="43" eb="44">
      <t>サン</t>
    </rPh>
    <rPh sb="44" eb="47">
      <t>カゴウブツ</t>
    </rPh>
    <phoneticPr fontId="1"/>
  </si>
  <si>
    <t>デカブロモジフェニルエタン(ＤＢＤＰＥ)</t>
    <phoneticPr fontId="1"/>
  </si>
  <si>
    <t>ペルフルオロヘキサンスルホン酸(ＰＦＨｘＳ)とその塩およびＰＦＨｘＳ関連物質</t>
    <rPh sb="14" eb="15">
      <t>サン</t>
    </rPh>
    <phoneticPr fontId="1"/>
  </si>
  <si>
    <t>1163-19-5</t>
    <phoneticPr fontId="1"/>
  </si>
  <si>
    <t>68937-41-7</t>
    <phoneticPr fontId="1"/>
  </si>
  <si>
    <t>106-94-5</t>
    <phoneticPr fontId="1"/>
  </si>
  <si>
    <t>123-91-1</t>
    <phoneticPr fontId="1"/>
  </si>
  <si>
    <t>872-50-4</t>
    <phoneticPr fontId="1"/>
  </si>
  <si>
    <t>81-33-4</t>
    <phoneticPr fontId="1"/>
  </si>
  <si>
    <t>25637-99-4
3194-55-6
3194-57-8</t>
    <phoneticPr fontId="1"/>
  </si>
  <si>
    <t>ペンタクロロチオフェノール（ＰＣＴＰ）</t>
    <phoneticPr fontId="1"/>
  </si>
  <si>
    <t>デカブロモジフェニルエーテル（ＤｃｃａＢＤＥ）</t>
    <phoneticPr fontId="1"/>
  </si>
  <si>
    <t>1-ブロモプロパン</t>
    <phoneticPr fontId="1"/>
  </si>
  <si>
    <t>1,4-ジオキサン</t>
    <phoneticPr fontId="1"/>
  </si>
  <si>
    <t>No.81　EU　REACH規則　CNR物質（Entry72）追加。
　　　　（No.81～89対象物質が含まれる為、削除によりNo.を繰り上げる。）
No.82　ペルフルオロヘキサンスルホン酸（ＰＦＨｘＳ）とその塩およびＰＦＨｘＳ
          関連物質を別表3から別表2へ変更。
No.83　ハロゲン系難燃剤追加。
No.84　デカブロモジフェニルエタン（DBDPE）追加。
No.85　1,6,7,8,9,14,15,16,17,17,18,18-ドデカクロロペンタシク
　　　　　[12.2.1.16,9.02,13.05,10]オクタデカ-7,15-ジエン(デクロランプラス)
          追加。
No.86　長鎖ペルフルオロアルキルカルボン酸(ＬＣＰＦＡＣｓ)およびペルフル
          オロアルキ ルスルホン酸化合物追加。
No.87　ＴＳＣＡ　優先物質追加。</t>
    <rPh sb="31" eb="33">
      <t>ツイカ</t>
    </rPh>
    <rPh sb="48" eb="52">
      <t>タイショウブッシツ</t>
    </rPh>
    <rPh sb="53" eb="54">
      <t>フク</t>
    </rPh>
    <rPh sb="57" eb="58">
      <t>タメ</t>
    </rPh>
    <rPh sb="59" eb="61">
      <t>サクジョ</t>
    </rPh>
    <rPh sb="159" eb="161">
      <t>ツイカ</t>
    </rPh>
    <rPh sb="189" eb="191">
      <t>ツイカ</t>
    </rPh>
    <rPh sb="307" eb="309">
      <t>ツイカ</t>
    </rPh>
    <rPh sb="376" eb="378">
      <t>ツイカ</t>
    </rPh>
    <rPh sb="395" eb="397">
      <t>ツイカ</t>
    </rPh>
    <phoneticPr fontId="1"/>
  </si>
  <si>
    <t>133-49-3</t>
    <phoneticPr fontId="1"/>
  </si>
  <si>
    <t>堀井</t>
    <rPh sb="0" eb="2">
      <t>ホリイ</t>
    </rPh>
    <phoneticPr fontId="1"/>
  </si>
  <si>
    <t>北村</t>
    <rPh sb="0" eb="2">
      <t>キタムラ</t>
    </rPh>
    <phoneticPr fontId="1"/>
  </si>
  <si>
    <t>塩素化フェノール類（ＰＣＰ）</t>
    <rPh sb="0" eb="2">
      <t>エンソ</t>
    </rPh>
    <rPh sb="2" eb="3">
      <t>カ</t>
    </rPh>
    <rPh sb="8" eb="9">
      <t>ルイ</t>
    </rPh>
    <phoneticPr fontId="1"/>
  </si>
  <si>
    <t>ソニー「SS-00259」
付属文書C参照</t>
    <rPh sb="14" eb="16">
      <t>フゾク</t>
    </rPh>
    <rPh sb="16" eb="18">
      <t>ブンショ</t>
    </rPh>
    <rPh sb="19" eb="21">
      <t>サンショウ</t>
    </rPh>
    <phoneticPr fontId="1"/>
  </si>
  <si>
    <t>ソニー「SS-00259」
付属文書D参照</t>
    <rPh sb="14" eb="16">
      <t>フゾク</t>
    </rPh>
    <rPh sb="16" eb="18">
      <t>ブンショ</t>
    </rPh>
    <rPh sb="19" eb="21">
      <t>サンショウ</t>
    </rPh>
    <phoneticPr fontId="1"/>
  </si>
  <si>
    <t>ソニー「SS-00259」
付属文書E参照</t>
    <rPh sb="14" eb="16">
      <t>フゾク</t>
    </rPh>
    <rPh sb="16" eb="18">
      <t>ブンショ</t>
    </rPh>
    <rPh sb="19" eb="21">
      <t>サンショウ</t>
    </rPh>
    <phoneticPr fontId="1"/>
  </si>
  <si>
    <t>ポリ塩化ナフタレン（ＰＣＮ）</t>
    <phoneticPr fontId="1"/>
  </si>
  <si>
    <t>ＴＳＣＡ　優先物質　（No.3,7,14,30,31　※印…対象物質）</t>
    <rPh sb="28" eb="29">
      <t>ジルシ</t>
    </rPh>
    <rPh sb="30" eb="32">
      <t>タイショウ</t>
    </rPh>
    <rPh sb="32" eb="34">
      <t>ブッシツ</t>
    </rPh>
    <phoneticPr fontId="1"/>
  </si>
  <si>
    <t>1,6,7,8,9,14,15,16,17,17,18,18-ドデカクロロペンタシクロ[12.2.1.16,9.02,13.05,10]オクタデカ-7,15-ジエン
(デクロランプラス)</t>
    <phoneticPr fontId="1"/>
  </si>
  <si>
    <t>りん酸トリス(イソプロピルフェニル) （ＰＩＰ）(３:１)</t>
    <phoneticPr fontId="1"/>
  </si>
  <si>
    <t>環状脂肪族臭化物クラスター（ＨＢＣＤ）</t>
    <phoneticPr fontId="1"/>
  </si>
  <si>
    <t>N-メチル-2-ピロリドン（ＮＭＰ）</t>
    <phoneticPr fontId="1"/>
  </si>
  <si>
    <t>ピグメントバイオレット２９</t>
    <phoneticPr fontId="1"/>
  </si>
  <si>
    <t>ヘキサクロロベンゼン（ＨＣＢ）</t>
    <phoneticPr fontId="1"/>
  </si>
  <si>
    <t xml:space="preserve">No.45　ＮＦ３（三フッ化窒素）追加。
No.81　皮革/繊維製品の環境管理物質と追記。
No.91　長鎖（Ｃ９-Ｃ２０）ペルフルオロカルボン酸（ＰFCAs）とその塩および
           関連物質を別表3から別表2へ変更。
No.92　ペルフルオロカルボン酸（ＰFCAs）Ｃ９-Ｃ１４とその塩および関連
           物質追加。
No.93　塩素化フェノール類（ＰＣＰ）追加。
</t>
    <rPh sb="17" eb="19">
      <t>ツイカ</t>
    </rPh>
    <rPh sb="170" eb="172">
      <t>ツイカ</t>
    </rPh>
    <rPh sb="194" eb="196">
      <t>ツイカ</t>
    </rPh>
    <phoneticPr fontId="1"/>
  </si>
  <si>
    <t>◎頁3/3は改訂履歴</t>
    <rPh sb="1" eb="2">
      <t>ページ</t>
    </rPh>
    <rPh sb="6" eb="8">
      <t>カイテイ</t>
    </rPh>
    <rPh sb="8" eb="10">
      <t>リレキ</t>
    </rPh>
    <phoneticPr fontId="1"/>
  </si>
  <si>
    <t>四塩化炭素 ※</t>
    <rPh sb="0" eb="1">
      <t>シ</t>
    </rPh>
    <rPh sb="1" eb="2">
      <t>エン</t>
    </rPh>
    <rPh sb="2" eb="3">
      <t>カ</t>
    </rPh>
    <rPh sb="3" eb="5">
      <t>タンソ</t>
    </rPh>
    <phoneticPr fontId="1"/>
  </si>
  <si>
    <t>アスベスト（石綿）※</t>
    <rPh sb="6" eb="7">
      <t>イシ</t>
    </rPh>
    <rPh sb="7" eb="8">
      <t>ワタ</t>
    </rPh>
    <phoneticPr fontId="1"/>
  </si>
  <si>
    <t>塩化メチレン(ジクロロメタン）※</t>
    <rPh sb="0" eb="2">
      <t>エンカ</t>
    </rPh>
    <phoneticPr fontId="1"/>
  </si>
  <si>
    <t>２,４,６－トリ－ｔ－ブチルフェノール（ＴＴＢＰ）</t>
    <phoneticPr fontId="1"/>
  </si>
  <si>
    <t>テトラクロロエチレン※</t>
    <phoneticPr fontId="1"/>
  </si>
  <si>
    <t>トリクロロエチレン（ＴＣＥ）※</t>
    <phoneticPr fontId="1"/>
  </si>
  <si>
    <t>ヘキサクロロブタ－１,３－ジエン（ＨＣＢＤ）</t>
    <phoneticPr fontId="1"/>
  </si>
  <si>
    <t>ペルフルオロカルボン酸（ＰＦＣＡｓ）Ｃ９-C14と
その塩および関連物質</t>
    <phoneticPr fontId="1"/>
  </si>
  <si>
    <t>ＨＦＣ（ハイドロフルオロカーボン）ｓ、ＰＦＣ（パーフルオロカーボン）ｓ、ＳＦ６（六フッ化硫黄）、ＮＦ３（三フッ化窒素）
（京都議定書対象物質）</t>
    <rPh sb="40" eb="41">
      <t>ロク</t>
    </rPh>
    <rPh sb="43" eb="44">
      <t>カ</t>
    </rPh>
    <rPh sb="44" eb="46">
      <t>イオウ</t>
    </rPh>
    <rPh sb="52" eb="53">
      <t>サン</t>
    </rPh>
    <rPh sb="55" eb="56">
      <t>カ</t>
    </rPh>
    <rPh sb="56" eb="58">
      <t>チッソ</t>
    </rPh>
    <rPh sb="61" eb="63">
      <t>キョウト</t>
    </rPh>
    <rPh sb="63" eb="66">
      <t>ギテイショ</t>
    </rPh>
    <rPh sb="66" eb="68">
      <t>タイショウ</t>
    </rPh>
    <rPh sb="68" eb="70">
      <t>ブッシツ</t>
    </rPh>
    <phoneticPr fontId="1"/>
  </si>
  <si>
    <t xml:space="preserve"> 皮革/繊維製品の環境管理物質
（EU　REACH規則　CMR物質（Entry72））</t>
    <rPh sb="1" eb="2">
      <t>カワ</t>
    </rPh>
    <rPh sb="4" eb="6">
      <t>センイ</t>
    </rPh>
    <rPh sb="6" eb="8">
      <t>セイヒン</t>
    </rPh>
    <rPh sb="9" eb="11">
      <t>カンキョウ</t>
    </rPh>
    <rPh sb="11" eb="13">
      <t>カンリ</t>
    </rPh>
    <rPh sb="13" eb="15">
      <t>ブッシツ</t>
    </rPh>
    <rPh sb="25" eb="27">
      <t>キソク</t>
    </rPh>
    <rPh sb="31" eb="33">
      <t>ブッシツ</t>
    </rPh>
    <phoneticPr fontId="1"/>
  </si>
  <si>
    <t>堀井</t>
    <rPh sb="0" eb="2">
      <t>ホリイ</t>
    </rPh>
    <phoneticPr fontId="1"/>
  </si>
  <si>
    <t>北村</t>
    <rPh sb="0" eb="2">
      <t>キタムラ</t>
    </rPh>
    <phoneticPr fontId="1"/>
  </si>
  <si>
    <r>
      <t>長鎖（Ｃ９-</t>
    </r>
    <r>
      <rPr>
        <i/>
        <sz val="10"/>
        <color rgb="FFFF0000"/>
        <rFont val="ＭＳ Ｐ明朝"/>
        <family val="1"/>
        <charset val="128"/>
      </rPr>
      <t xml:space="preserve">Ｃ２1 </t>
    </r>
    <r>
      <rPr>
        <sz val="10"/>
        <rFont val="ＭＳ Ｐ明朝"/>
        <family val="1"/>
        <charset val="128"/>
      </rPr>
      <t>）ペルフルオロカルボン酸
（ＰFＣＡｓ）とその塩および関連物質</t>
    </r>
    <phoneticPr fontId="1"/>
  </si>
  <si>
    <t>25973-55-1</t>
    <phoneticPr fontId="1"/>
  </si>
  <si>
    <t>２-（２Ｈ-ベンゾトリアゾール-２-イル）
-４,６-ジ-ｔｅｒｔ-ペンチルフェノール（ＵＶ－３２８）</t>
    <phoneticPr fontId="1"/>
  </si>
  <si>
    <t>ペル/ポリフルオロアルキル物質（ＰＦＡＳ）</t>
    <phoneticPr fontId="1"/>
  </si>
  <si>
    <t>文書No.　NK-18-12</t>
    <phoneticPr fontId="1"/>
  </si>
  <si>
    <t xml:space="preserve">No.91　長鎖（Ｃ９-Ｃ２０）⇒長鎖（Ｃ９-Ｃ２1)対象範囲を変更。
No.94 　２-（２Ｈ-ベンゾトリアゾール-２-イル）-４,６-ジ-ｔｅｒｔ-ペンチル
           フェノール（ＵＶ－３２８）追加。
No.95　ペル/ポリフルオロアルキル物質（ＰＦＡＳ）追加。
</t>
    <rPh sb="27" eb="29">
      <t>タイショウ</t>
    </rPh>
    <rPh sb="29" eb="31">
      <t>ハンイ</t>
    </rPh>
    <rPh sb="32" eb="34">
      <t>ヘンコウ</t>
    </rPh>
    <rPh sb="105" eb="107">
      <t>ツイカ</t>
    </rPh>
    <rPh sb="136" eb="138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</si>
</sst>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i/>
      <sz val="10"/>
      <name val="ＭＳ Ｐ明朝"/>
      <family val="1"/>
      <charset val="128"/>
    </font>
    <font>
      <i/>
      <sz val="9"/>
      <name val="ＭＳ Ｐ明朝"/>
      <family val="1"/>
      <charset val="128"/>
    </font>
    <font>
      <i/>
      <sz val="10"/>
      <color rgb="FFFF0000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u/>
      <sz val="10"/>
      <name val="ＭＳ Ｐ明朝"/>
      <family val="1"/>
      <charset val="128"/>
    </font>
    <font>
      <i/>
      <u/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i/>
      <sz val="9"/>
      <color rgb="FFFF0000"/>
      <name val="ＭＳ Ｐ明朝"/>
      <family val="1"/>
      <charset val="128"/>
    </font>
    <font>
      <i/>
      <sz val="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3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/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/>
    <xf numFmtId="0" fontId="2" fillId="0" borderId="6" xfId="0" applyFont="1" applyBorder="1"/>
    <xf numFmtId="49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1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85725</xdr:colOff>
      <xdr:row>139</xdr:row>
      <xdr:rowOff>123825</xdr:rowOff>
    </xdr:from>
    <xdr:to>
      <xdr:col>40</xdr:col>
      <xdr:colOff>190500</xdr:colOff>
      <xdr:row>139</xdr:row>
      <xdr:rowOff>647700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4F9414B-7F05-3562-5811-10577548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36670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142875</xdr:colOff>
      <xdr:row>139</xdr:row>
      <xdr:rowOff>180975</xdr:rowOff>
    </xdr:from>
    <xdr:to>
      <xdr:col>34</xdr:col>
      <xdr:colOff>70090</xdr:colOff>
      <xdr:row>139</xdr:row>
      <xdr:rowOff>571500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5FB631-A4F5-369D-B740-92F8652F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8423850"/>
          <a:ext cx="34631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y.co.jp/SonyInfo/procurementinfo/ss0025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5"/>
  <sheetViews>
    <sheetView tabSelected="1" view="pageBreakPreview" zoomScaleNormal="100" zoomScaleSheetLayoutView="100" workbookViewId="0">
      <selection activeCell="AY142" sqref="AY142"/>
    </sheetView>
  </sheetViews>
  <sheetFormatPr defaultColWidth="2.625" defaultRowHeight="12" x14ac:dyDescent="0.15"/>
  <cols>
    <col min="1" max="1" width="2.125" style="1" customWidth="1"/>
    <col min="2" max="3" width="2.75" style="1" customWidth="1"/>
    <col min="4" max="16" width="3" style="1" customWidth="1"/>
    <col min="17" max="41" width="2.75" style="1" customWidth="1"/>
    <col min="42" max="42" width="2.625" style="1" customWidth="1"/>
    <col min="43" max="16384" width="2.625" style="1"/>
  </cols>
  <sheetData>
    <row r="1" spans="1:41" ht="15" customHeight="1" x14ac:dyDescent="0.15">
      <c r="A1" s="129" t="s">
        <v>158</v>
      </c>
      <c r="B1" s="130"/>
      <c r="C1" s="130"/>
      <c r="D1" s="130"/>
      <c r="E1" s="130"/>
      <c r="F1" s="130"/>
      <c r="G1" s="130"/>
      <c r="H1" s="131"/>
      <c r="I1" s="119" t="s">
        <v>90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2" t="s">
        <v>242</v>
      </c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ht="15.95" customHeight="1" x14ac:dyDescent="0.15">
      <c r="A2" s="132"/>
      <c r="B2" s="133"/>
      <c r="C2" s="133"/>
      <c r="D2" s="133"/>
      <c r="E2" s="133"/>
      <c r="F2" s="133"/>
      <c r="G2" s="133"/>
      <c r="H2" s="13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1">
        <v>45082</v>
      </c>
      <c r="AG2" s="112"/>
      <c r="AH2" s="112"/>
      <c r="AI2" s="112"/>
      <c r="AJ2" s="112"/>
      <c r="AK2" s="112"/>
      <c r="AL2" s="112"/>
      <c r="AM2" s="123" t="s">
        <v>98</v>
      </c>
      <c r="AN2" s="123"/>
      <c r="AO2" s="123"/>
    </row>
    <row r="3" spans="1:4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1:41" s="6" customFormat="1" ht="21" customHeight="1" x14ac:dyDescent="0.15">
      <c r="A4" s="45" t="s">
        <v>16</v>
      </c>
      <c r="B4" s="46"/>
      <c r="C4" s="46"/>
      <c r="D4" s="4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83" t="s">
        <v>21</v>
      </c>
      <c r="U4" s="84"/>
      <c r="V4" s="85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26" t="s">
        <v>19</v>
      </c>
      <c r="AI4" s="27"/>
      <c r="AJ4" s="27"/>
      <c r="AK4" s="27"/>
      <c r="AL4" s="27"/>
      <c r="AM4" s="27"/>
      <c r="AN4" s="27"/>
      <c r="AO4" s="28"/>
    </row>
    <row r="5" spans="1:41" s="6" customFormat="1" ht="21" customHeight="1" x14ac:dyDescent="0.15">
      <c r="A5" s="45" t="s">
        <v>17</v>
      </c>
      <c r="B5" s="46"/>
      <c r="C5" s="46"/>
      <c r="D5" s="46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83" t="s">
        <v>29</v>
      </c>
      <c r="U5" s="84"/>
      <c r="V5" s="85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"/>
      <c r="AI5" s="16"/>
      <c r="AJ5" s="16"/>
      <c r="AK5" s="16"/>
      <c r="AL5" s="16"/>
      <c r="AM5" s="16"/>
      <c r="AN5" s="16" t="s">
        <v>20</v>
      </c>
      <c r="AO5" s="17"/>
    </row>
    <row r="6" spans="1:41" s="6" customFormat="1" ht="21" customHeight="1" x14ac:dyDescent="0.15">
      <c r="A6" s="45" t="s">
        <v>18</v>
      </c>
      <c r="B6" s="46"/>
      <c r="C6" s="46"/>
      <c r="D6" s="4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29" t="s">
        <v>30</v>
      </c>
      <c r="U6" s="29"/>
      <c r="V6" s="29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2" t="s">
        <v>23</v>
      </c>
      <c r="AI6" s="1"/>
      <c r="AJ6" s="1"/>
      <c r="AK6" s="1"/>
      <c r="AL6" s="1"/>
      <c r="AM6" s="1"/>
      <c r="AN6" s="1"/>
      <c r="AO6" s="5"/>
    </row>
    <row r="7" spans="1:41" s="6" customFormat="1" ht="21" customHeight="1" x14ac:dyDescent="0.15">
      <c r="A7" s="83" t="s">
        <v>22</v>
      </c>
      <c r="B7" s="84"/>
      <c r="C7" s="84"/>
      <c r="D7" s="84"/>
      <c r="E7" s="84"/>
      <c r="F7" s="84"/>
      <c r="G7" s="85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"/>
      <c r="AI7" s="16"/>
      <c r="AJ7" s="16"/>
      <c r="AK7" s="16"/>
      <c r="AL7" s="16"/>
      <c r="AM7" s="16"/>
      <c r="AN7" s="16"/>
      <c r="AO7" s="17"/>
    </row>
    <row r="8" spans="1:41" s="6" customFormat="1" ht="15" customHeight="1" x14ac:dyDescent="0.15">
      <c r="A8" s="9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O8" s="8"/>
    </row>
    <row r="9" spans="1:41" s="6" customFormat="1" ht="15" customHeight="1" x14ac:dyDescent="0.15">
      <c r="A9" s="7"/>
      <c r="B9" s="1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O9" s="8"/>
    </row>
    <row r="10" spans="1:41" s="6" customFormat="1" ht="15" customHeight="1" x14ac:dyDescent="0.15">
      <c r="A10" s="7"/>
      <c r="B10" s="1" t="s">
        <v>102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O10" s="8"/>
    </row>
    <row r="11" spans="1:41" s="6" customFormat="1" ht="15" customHeight="1" x14ac:dyDescent="0.15">
      <c r="A11" s="7"/>
      <c r="B11" s="1" t="s">
        <v>123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O11" s="8"/>
    </row>
    <row r="12" spans="1:41" s="6" customFormat="1" ht="15" customHeight="1" x14ac:dyDescent="0.15">
      <c r="A12" s="7"/>
      <c r="B12" s="1"/>
      <c r="C12" s="1"/>
      <c r="D12" s="1" t="s">
        <v>103</v>
      </c>
      <c r="E12" s="1"/>
      <c r="F12" s="1"/>
      <c r="G12" s="1"/>
      <c r="H12" s="1"/>
      <c r="I12" s="1"/>
      <c r="J12" s="1"/>
      <c r="K12" s="1"/>
      <c r="L12" s="1"/>
      <c r="N12" s="1"/>
      <c r="O12" s="1"/>
      <c r="P12" s="124" t="s">
        <v>179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O12" s="8"/>
    </row>
    <row r="13" spans="1:41" s="6" customFormat="1" ht="15" customHeight="1" x14ac:dyDescent="0.15">
      <c r="A13" s="9"/>
      <c r="B13" s="1" t="s">
        <v>131</v>
      </c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O13" s="8"/>
    </row>
    <row r="14" spans="1:41" s="6" customFormat="1" ht="9" customHeight="1" x14ac:dyDescent="0.15">
      <c r="A14" s="7"/>
      <c r="C14" s="1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0"/>
      <c r="O14" s="40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O14" s="8"/>
    </row>
    <row r="15" spans="1:41" ht="15" customHeight="1" x14ac:dyDescent="0.15">
      <c r="A15" s="2"/>
      <c r="B15" s="73" t="s">
        <v>92</v>
      </c>
      <c r="C15" s="75"/>
      <c r="D15" s="73" t="s">
        <v>11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3" t="s">
        <v>31</v>
      </c>
      <c r="R15" s="74"/>
      <c r="S15" s="74"/>
      <c r="T15" s="75"/>
      <c r="U15" s="70" t="s">
        <v>10</v>
      </c>
      <c r="V15" s="71"/>
      <c r="W15" s="71"/>
      <c r="X15" s="71"/>
      <c r="Y15" s="72"/>
      <c r="Z15" s="70" t="s">
        <v>73</v>
      </c>
      <c r="AA15" s="71"/>
      <c r="AB15" s="71"/>
      <c r="AC15" s="72"/>
      <c r="AD15" s="73" t="s">
        <v>15</v>
      </c>
      <c r="AE15" s="74"/>
      <c r="AF15" s="74"/>
      <c r="AG15" s="75"/>
      <c r="AH15" s="73" t="s">
        <v>132</v>
      </c>
      <c r="AI15" s="74"/>
      <c r="AJ15" s="74"/>
      <c r="AK15" s="75"/>
      <c r="AL15" s="73" t="s">
        <v>14</v>
      </c>
      <c r="AM15" s="74"/>
      <c r="AN15" s="74"/>
      <c r="AO15" s="75"/>
    </row>
    <row r="16" spans="1:41" ht="30" customHeight="1" x14ac:dyDescent="0.15">
      <c r="A16" s="2"/>
      <c r="B16" s="76">
        <v>1</v>
      </c>
      <c r="C16" s="76"/>
      <c r="D16" s="77" t="s">
        <v>137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  <c r="Q16" s="45" t="s">
        <v>86</v>
      </c>
      <c r="R16" s="46"/>
      <c r="S16" s="46"/>
      <c r="T16" s="46"/>
      <c r="U16" s="73" t="s">
        <v>32</v>
      </c>
      <c r="V16" s="74"/>
      <c r="W16" s="74"/>
      <c r="X16" s="74"/>
      <c r="Y16" s="75"/>
      <c r="Z16" s="70" t="s">
        <v>74</v>
      </c>
      <c r="AA16" s="71"/>
      <c r="AB16" s="71"/>
      <c r="AC16" s="72"/>
      <c r="AD16" s="69"/>
      <c r="AE16" s="67"/>
      <c r="AF16" s="67"/>
      <c r="AG16" s="68"/>
      <c r="AH16" s="69" t="s">
        <v>24</v>
      </c>
      <c r="AI16" s="67"/>
      <c r="AJ16" s="67" t="s">
        <v>25</v>
      </c>
      <c r="AK16" s="68"/>
      <c r="AL16" s="69"/>
      <c r="AM16" s="67"/>
      <c r="AN16" s="67"/>
      <c r="AO16" s="68"/>
    </row>
    <row r="17" spans="1:41" ht="15" customHeight="1" x14ac:dyDescent="0.15">
      <c r="A17" s="2"/>
      <c r="B17" s="76">
        <v>2</v>
      </c>
      <c r="C17" s="76"/>
      <c r="D17" s="45" t="s">
        <v>152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5" t="s">
        <v>42</v>
      </c>
      <c r="R17" s="46"/>
      <c r="S17" s="46"/>
      <c r="T17" s="46"/>
      <c r="U17" s="73" t="s">
        <v>32</v>
      </c>
      <c r="V17" s="74"/>
      <c r="W17" s="74"/>
      <c r="X17" s="74"/>
      <c r="Y17" s="75"/>
      <c r="Z17" s="70" t="s">
        <v>74</v>
      </c>
      <c r="AA17" s="71"/>
      <c r="AB17" s="71"/>
      <c r="AC17" s="72"/>
      <c r="AD17" s="69"/>
      <c r="AE17" s="67"/>
      <c r="AF17" s="67"/>
      <c r="AG17" s="68"/>
      <c r="AH17" s="69" t="s">
        <v>24</v>
      </c>
      <c r="AI17" s="67"/>
      <c r="AJ17" s="67" t="s">
        <v>25</v>
      </c>
      <c r="AK17" s="68"/>
      <c r="AL17" s="69"/>
      <c r="AM17" s="67"/>
      <c r="AN17" s="67"/>
      <c r="AO17" s="68"/>
    </row>
    <row r="18" spans="1:41" ht="15" customHeight="1" x14ac:dyDescent="0.15">
      <c r="A18" s="2"/>
      <c r="B18" s="76">
        <v>3</v>
      </c>
      <c r="C18" s="76"/>
      <c r="D18" s="45" t="s">
        <v>226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5" t="s">
        <v>53</v>
      </c>
      <c r="R18" s="46"/>
      <c r="S18" s="46"/>
      <c r="T18" s="46"/>
      <c r="U18" s="73" t="s">
        <v>32</v>
      </c>
      <c r="V18" s="74"/>
      <c r="W18" s="74"/>
      <c r="X18" s="74"/>
      <c r="Y18" s="75"/>
      <c r="Z18" s="70" t="s">
        <v>74</v>
      </c>
      <c r="AA18" s="71"/>
      <c r="AB18" s="71"/>
      <c r="AC18" s="72"/>
      <c r="AD18" s="69"/>
      <c r="AE18" s="67"/>
      <c r="AF18" s="67"/>
      <c r="AG18" s="68"/>
      <c r="AH18" s="69" t="s">
        <v>24</v>
      </c>
      <c r="AI18" s="67"/>
      <c r="AJ18" s="67" t="s">
        <v>25</v>
      </c>
      <c r="AK18" s="68"/>
      <c r="AL18" s="69"/>
      <c r="AM18" s="67"/>
      <c r="AN18" s="67"/>
      <c r="AO18" s="68"/>
    </row>
    <row r="19" spans="1:41" ht="15" customHeight="1" x14ac:dyDescent="0.15">
      <c r="A19" s="2"/>
      <c r="B19" s="76">
        <v>4</v>
      </c>
      <c r="C19" s="76"/>
      <c r="D19" s="45" t="s">
        <v>41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12" t="s">
        <v>69</v>
      </c>
      <c r="R19" s="46"/>
      <c r="S19" s="46"/>
      <c r="T19" s="46"/>
      <c r="U19" s="73" t="s">
        <v>32</v>
      </c>
      <c r="V19" s="74"/>
      <c r="W19" s="74"/>
      <c r="X19" s="74"/>
      <c r="Y19" s="75"/>
      <c r="Z19" s="70" t="s">
        <v>74</v>
      </c>
      <c r="AA19" s="71"/>
      <c r="AB19" s="71"/>
      <c r="AC19" s="72"/>
      <c r="AD19" s="69"/>
      <c r="AE19" s="67"/>
      <c r="AF19" s="67"/>
      <c r="AG19" s="68"/>
      <c r="AH19" s="69" t="s">
        <v>24</v>
      </c>
      <c r="AI19" s="67"/>
      <c r="AJ19" s="67" t="s">
        <v>25</v>
      </c>
      <c r="AK19" s="68"/>
      <c r="AL19" s="69"/>
      <c r="AM19" s="67"/>
      <c r="AN19" s="67"/>
      <c r="AO19" s="68"/>
    </row>
    <row r="20" spans="1:41" ht="15" customHeight="1" x14ac:dyDescent="0.15">
      <c r="A20" s="2"/>
      <c r="B20" s="76">
        <v>5</v>
      </c>
      <c r="C20" s="76"/>
      <c r="D20" s="45" t="s">
        <v>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5" t="s">
        <v>43</v>
      </c>
      <c r="R20" s="46"/>
      <c r="S20" s="46"/>
      <c r="T20" s="46"/>
      <c r="U20" s="73" t="s">
        <v>33</v>
      </c>
      <c r="V20" s="74"/>
      <c r="W20" s="74"/>
      <c r="X20" s="74"/>
      <c r="Y20" s="75"/>
      <c r="Z20" s="70" t="s">
        <v>74</v>
      </c>
      <c r="AA20" s="71"/>
      <c r="AB20" s="71"/>
      <c r="AC20" s="72"/>
      <c r="AD20" s="69"/>
      <c r="AE20" s="67"/>
      <c r="AF20" s="67"/>
      <c r="AG20" s="68"/>
      <c r="AH20" s="69" t="s">
        <v>24</v>
      </c>
      <c r="AI20" s="67"/>
      <c r="AJ20" s="67" t="s">
        <v>25</v>
      </c>
      <c r="AK20" s="68"/>
      <c r="AL20" s="69"/>
      <c r="AM20" s="67"/>
      <c r="AN20" s="67"/>
      <c r="AO20" s="68"/>
    </row>
    <row r="21" spans="1:41" ht="15" customHeight="1" x14ac:dyDescent="0.15">
      <c r="A21" s="2"/>
      <c r="B21" s="76">
        <v>6</v>
      </c>
      <c r="C21" s="76"/>
      <c r="D21" s="45" t="s">
        <v>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5" t="s">
        <v>44</v>
      </c>
      <c r="R21" s="46"/>
      <c r="S21" s="46"/>
      <c r="T21" s="46"/>
      <c r="U21" s="73" t="s">
        <v>33</v>
      </c>
      <c r="V21" s="74"/>
      <c r="W21" s="74"/>
      <c r="X21" s="74"/>
      <c r="Y21" s="75"/>
      <c r="Z21" s="70" t="s">
        <v>74</v>
      </c>
      <c r="AA21" s="71"/>
      <c r="AB21" s="71"/>
      <c r="AC21" s="72"/>
      <c r="AD21" s="69"/>
      <c r="AE21" s="67"/>
      <c r="AF21" s="67"/>
      <c r="AG21" s="68"/>
      <c r="AH21" s="69" t="s">
        <v>24</v>
      </c>
      <c r="AI21" s="67"/>
      <c r="AJ21" s="67" t="s">
        <v>25</v>
      </c>
      <c r="AK21" s="68"/>
      <c r="AL21" s="69"/>
      <c r="AM21" s="67"/>
      <c r="AN21" s="67"/>
      <c r="AO21" s="68"/>
    </row>
    <row r="22" spans="1:41" ht="15" customHeight="1" x14ac:dyDescent="0.15">
      <c r="A22" s="2"/>
      <c r="B22" s="76">
        <v>7</v>
      </c>
      <c r="C22" s="76"/>
      <c r="D22" s="45" t="s">
        <v>227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5" t="s">
        <v>46</v>
      </c>
      <c r="R22" s="46"/>
      <c r="S22" s="46"/>
      <c r="T22" s="46"/>
      <c r="U22" s="73" t="s">
        <v>33</v>
      </c>
      <c r="V22" s="74"/>
      <c r="W22" s="74"/>
      <c r="X22" s="74"/>
      <c r="Y22" s="75"/>
      <c r="Z22" s="70" t="s">
        <v>74</v>
      </c>
      <c r="AA22" s="71"/>
      <c r="AB22" s="71"/>
      <c r="AC22" s="72"/>
      <c r="AD22" s="69"/>
      <c r="AE22" s="67"/>
      <c r="AF22" s="67"/>
      <c r="AG22" s="68"/>
      <c r="AH22" s="69" t="s">
        <v>24</v>
      </c>
      <c r="AI22" s="67"/>
      <c r="AJ22" s="67" t="s">
        <v>25</v>
      </c>
      <c r="AK22" s="68"/>
      <c r="AL22" s="69"/>
      <c r="AM22" s="67"/>
      <c r="AN22" s="67"/>
      <c r="AO22" s="68"/>
    </row>
    <row r="23" spans="1:41" ht="15" customHeight="1" x14ac:dyDescent="0.15">
      <c r="A23" s="2"/>
      <c r="B23" s="76">
        <v>8</v>
      </c>
      <c r="C23" s="76"/>
      <c r="D23" s="45" t="s">
        <v>108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45" t="s">
        <v>50</v>
      </c>
      <c r="R23" s="46"/>
      <c r="S23" s="46"/>
      <c r="T23" s="46"/>
      <c r="U23" s="73" t="s">
        <v>33</v>
      </c>
      <c r="V23" s="74"/>
      <c r="W23" s="74"/>
      <c r="X23" s="74"/>
      <c r="Y23" s="75"/>
      <c r="Z23" s="70" t="s">
        <v>74</v>
      </c>
      <c r="AA23" s="71"/>
      <c r="AB23" s="71"/>
      <c r="AC23" s="72"/>
      <c r="AD23" s="69"/>
      <c r="AE23" s="67"/>
      <c r="AF23" s="67"/>
      <c r="AG23" s="68"/>
      <c r="AH23" s="69" t="s">
        <v>24</v>
      </c>
      <c r="AI23" s="67"/>
      <c r="AJ23" s="67" t="s">
        <v>25</v>
      </c>
      <c r="AK23" s="68"/>
      <c r="AL23" s="69"/>
      <c r="AM23" s="67"/>
      <c r="AN23" s="67"/>
      <c r="AO23" s="68"/>
    </row>
    <row r="24" spans="1:41" ht="15" customHeight="1" x14ac:dyDescent="0.15">
      <c r="A24" s="2"/>
      <c r="B24" s="76">
        <v>9</v>
      </c>
      <c r="C24" s="76"/>
      <c r="D24" s="45" t="s">
        <v>2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5" t="s">
        <v>51</v>
      </c>
      <c r="R24" s="46"/>
      <c r="S24" s="46"/>
      <c r="T24" s="46"/>
      <c r="U24" s="73" t="s">
        <v>33</v>
      </c>
      <c r="V24" s="74"/>
      <c r="W24" s="74"/>
      <c r="X24" s="74"/>
      <c r="Y24" s="75"/>
      <c r="Z24" s="70" t="s">
        <v>74</v>
      </c>
      <c r="AA24" s="71"/>
      <c r="AB24" s="71"/>
      <c r="AC24" s="72"/>
      <c r="AD24" s="69"/>
      <c r="AE24" s="67"/>
      <c r="AF24" s="67"/>
      <c r="AG24" s="68"/>
      <c r="AH24" s="69" t="s">
        <v>24</v>
      </c>
      <c r="AI24" s="67"/>
      <c r="AJ24" s="67" t="s">
        <v>25</v>
      </c>
      <c r="AK24" s="68"/>
      <c r="AL24" s="69"/>
      <c r="AM24" s="67"/>
      <c r="AN24" s="67"/>
      <c r="AO24" s="68"/>
    </row>
    <row r="25" spans="1:41" ht="15" customHeight="1" x14ac:dyDescent="0.15">
      <c r="A25" s="2"/>
      <c r="B25" s="76">
        <v>10</v>
      </c>
      <c r="C25" s="76"/>
      <c r="D25" s="45" t="s">
        <v>112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45" t="s">
        <v>54</v>
      </c>
      <c r="R25" s="46"/>
      <c r="S25" s="46"/>
      <c r="T25" s="46"/>
      <c r="U25" s="73" t="s">
        <v>33</v>
      </c>
      <c r="V25" s="74"/>
      <c r="W25" s="74"/>
      <c r="X25" s="74"/>
      <c r="Y25" s="75"/>
      <c r="Z25" s="70" t="s">
        <v>74</v>
      </c>
      <c r="AA25" s="71"/>
      <c r="AB25" s="71"/>
      <c r="AC25" s="72"/>
      <c r="AD25" s="69"/>
      <c r="AE25" s="67"/>
      <c r="AF25" s="67"/>
      <c r="AG25" s="68"/>
      <c r="AH25" s="69" t="s">
        <v>24</v>
      </c>
      <c r="AI25" s="67"/>
      <c r="AJ25" s="67" t="s">
        <v>25</v>
      </c>
      <c r="AK25" s="68"/>
      <c r="AL25" s="69"/>
      <c r="AM25" s="67"/>
      <c r="AN25" s="67"/>
      <c r="AO25" s="68"/>
    </row>
    <row r="26" spans="1:41" ht="15" customHeight="1" x14ac:dyDescent="0.15">
      <c r="A26" s="2"/>
      <c r="B26" s="76">
        <v>11</v>
      </c>
      <c r="C26" s="76"/>
      <c r="D26" s="45" t="s">
        <v>39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5" t="s">
        <v>115</v>
      </c>
      <c r="R26" s="46"/>
      <c r="S26" s="46"/>
      <c r="T26" s="46"/>
      <c r="U26" s="73" t="s">
        <v>33</v>
      </c>
      <c r="V26" s="74"/>
      <c r="W26" s="74"/>
      <c r="X26" s="74"/>
      <c r="Y26" s="75"/>
      <c r="Z26" s="70" t="s">
        <v>74</v>
      </c>
      <c r="AA26" s="71"/>
      <c r="AB26" s="71"/>
      <c r="AC26" s="72"/>
      <c r="AD26" s="69"/>
      <c r="AE26" s="67"/>
      <c r="AF26" s="67"/>
      <c r="AG26" s="68"/>
      <c r="AH26" s="69" t="s">
        <v>24</v>
      </c>
      <c r="AI26" s="67"/>
      <c r="AJ26" s="67" t="s">
        <v>25</v>
      </c>
      <c r="AK26" s="68"/>
      <c r="AL26" s="69"/>
      <c r="AM26" s="67"/>
      <c r="AN26" s="67"/>
      <c r="AO26" s="68"/>
    </row>
    <row r="27" spans="1:41" ht="15" customHeight="1" x14ac:dyDescent="0.15">
      <c r="A27" s="2"/>
      <c r="B27" s="76">
        <v>12</v>
      </c>
      <c r="C27" s="76"/>
      <c r="D27" s="45" t="s">
        <v>116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21" t="s">
        <v>57</v>
      </c>
      <c r="R27" s="46"/>
      <c r="S27" s="46"/>
      <c r="T27" s="46"/>
      <c r="U27" s="73" t="s">
        <v>33</v>
      </c>
      <c r="V27" s="74"/>
      <c r="W27" s="74"/>
      <c r="X27" s="74"/>
      <c r="Y27" s="75"/>
      <c r="Z27" s="70" t="s">
        <v>74</v>
      </c>
      <c r="AA27" s="71"/>
      <c r="AB27" s="71"/>
      <c r="AC27" s="72"/>
      <c r="AD27" s="69"/>
      <c r="AE27" s="67"/>
      <c r="AF27" s="67"/>
      <c r="AG27" s="68"/>
      <c r="AH27" s="69" t="s">
        <v>24</v>
      </c>
      <c r="AI27" s="67"/>
      <c r="AJ27" s="67" t="s">
        <v>25</v>
      </c>
      <c r="AK27" s="68"/>
      <c r="AL27" s="69"/>
      <c r="AM27" s="67"/>
      <c r="AN27" s="67"/>
      <c r="AO27" s="68"/>
    </row>
    <row r="28" spans="1:41" ht="15" customHeight="1" x14ac:dyDescent="0.15">
      <c r="A28" s="2"/>
      <c r="B28" s="76">
        <v>13</v>
      </c>
      <c r="C28" s="76"/>
      <c r="D28" s="45" t="s">
        <v>37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5" t="s">
        <v>86</v>
      </c>
      <c r="R28" s="46"/>
      <c r="S28" s="46"/>
      <c r="T28" s="46"/>
      <c r="U28" s="73" t="s">
        <v>33</v>
      </c>
      <c r="V28" s="74"/>
      <c r="W28" s="74"/>
      <c r="X28" s="74"/>
      <c r="Y28" s="75"/>
      <c r="Z28" s="70" t="s">
        <v>74</v>
      </c>
      <c r="AA28" s="71"/>
      <c r="AB28" s="71"/>
      <c r="AC28" s="72"/>
      <c r="AD28" s="69"/>
      <c r="AE28" s="67"/>
      <c r="AF28" s="67"/>
      <c r="AG28" s="68"/>
      <c r="AH28" s="69" t="s">
        <v>24</v>
      </c>
      <c r="AI28" s="67"/>
      <c r="AJ28" s="67" t="s">
        <v>25</v>
      </c>
      <c r="AK28" s="68"/>
      <c r="AL28" s="69"/>
      <c r="AM28" s="67"/>
      <c r="AN28" s="67"/>
      <c r="AO28" s="68"/>
    </row>
    <row r="29" spans="1:41" ht="15" customHeight="1" x14ac:dyDescent="0.15">
      <c r="A29" s="2"/>
      <c r="B29" s="76">
        <v>14</v>
      </c>
      <c r="C29" s="76"/>
      <c r="D29" s="45" t="s">
        <v>228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23" t="s">
        <v>64</v>
      </c>
      <c r="R29" s="16"/>
      <c r="S29" s="16"/>
      <c r="T29" s="16"/>
      <c r="U29" s="73" t="s">
        <v>33</v>
      </c>
      <c r="V29" s="74"/>
      <c r="W29" s="74"/>
      <c r="X29" s="74"/>
      <c r="Y29" s="75"/>
      <c r="Z29" s="70" t="s">
        <v>74</v>
      </c>
      <c r="AA29" s="71"/>
      <c r="AB29" s="71"/>
      <c r="AC29" s="72"/>
      <c r="AD29" s="69"/>
      <c r="AE29" s="67"/>
      <c r="AF29" s="67"/>
      <c r="AG29" s="68"/>
      <c r="AH29" s="69" t="s">
        <v>24</v>
      </c>
      <c r="AI29" s="67"/>
      <c r="AJ29" s="67" t="s">
        <v>25</v>
      </c>
      <c r="AK29" s="68"/>
      <c r="AL29" s="69"/>
      <c r="AM29" s="67"/>
      <c r="AN29" s="67"/>
      <c r="AO29" s="68"/>
    </row>
    <row r="30" spans="1:41" ht="15" customHeight="1" x14ac:dyDescent="0.15">
      <c r="A30" s="2"/>
      <c r="B30" s="76">
        <v>15</v>
      </c>
      <c r="C30" s="76"/>
      <c r="D30" s="45" t="s">
        <v>40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12" t="s">
        <v>86</v>
      </c>
      <c r="R30" s="46"/>
      <c r="S30" s="46"/>
      <c r="T30" s="46"/>
      <c r="U30" s="73" t="s">
        <v>33</v>
      </c>
      <c r="V30" s="74"/>
      <c r="W30" s="74"/>
      <c r="X30" s="74"/>
      <c r="Y30" s="75"/>
      <c r="Z30" s="70" t="s">
        <v>74</v>
      </c>
      <c r="AA30" s="71"/>
      <c r="AB30" s="71"/>
      <c r="AC30" s="72"/>
      <c r="AD30" s="69"/>
      <c r="AE30" s="67"/>
      <c r="AF30" s="67"/>
      <c r="AG30" s="68"/>
      <c r="AH30" s="69" t="s">
        <v>24</v>
      </c>
      <c r="AI30" s="67"/>
      <c r="AJ30" s="67" t="s">
        <v>25</v>
      </c>
      <c r="AK30" s="68"/>
      <c r="AL30" s="69"/>
      <c r="AM30" s="67"/>
      <c r="AN30" s="67"/>
      <c r="AO30" s="68"/>
    </row>
    <row r="31" spans="1:41" ht="15" customHeight="1" x14ac:dyDescent="0.15">
      <c r="A31" s="2"/>
      <c r="B31" s="76">
        <v>16</v>
      </c>
      <c r="C31" s="76"/>
      <c r="D31" s="45" t="s">
        <v>128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5" t="s">
        <v>45</v>
      </c>
      <c r="R31" s="46"/>
      <c r="S31" s="46"/>
      <c r="T31" s="46"/>
      <c r="U31" s="73" t="s">
        <v>34</v>
      </c>
      <c r="V31" s="74"/>
      <c r="W31" s="74"/>
      <c r="X31" s="74"/>
      <c r="Y31" s="75"/>
      <c r="Z31" s="70" t="s">
        <v>74</v>
      </c>
      <c r="AA31" s="71"/>
      <c r="AB31" s="71"/>
      <c r="AC31" s="72"/>
      <c r="AD31" s="69"/>
      <c r="AE31" s="67"/>
      <c r="AF31" s="67"/>
      <c r="AG31" s="68"/>
      <c r="AH31" s="69" t="s">
        <v>24</v>
      </c>
      <c r="AI31" s="67"/>
      <c r="AJ31" s="67" t="s">
        <v>25</v>
      </c>
      <c r="AK31" s="68"/>
      <c r="AL31" s="69"/>
      <c r="AM31" s="67"/>
      <c r="AN31" s="67"/>
      <c r="AO31" s="68"/>
    </row>
    <row r="32" spans="1:41" ht="15" customHeight="1" x14ac:dyDescent="0.15">
      <c r="A32" s="2"/>
      <c r="B32" s="76">
        <v>17</v>
      </c>
      <c r="C32" s="76"/>
      <c r="D32" s="45" t="s">
        <v>104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5" t="s">
        <v>47</v>
      </c>
      <c r="R32" s="46"/>
      <c r="S32" s="46"/>
      <c r="T32" s="46"/>
      <c r="U32" s="73" t="s">
        <v>34</v>
      </c>
      <c r="V32" s="74"/>
      <c r="W32" s="74"/>
      <c r="X32" s="74"/>
      <c r="Y32" s="75"/>
      <c r="Z32" s="70" t="s">
        <v>74</v>
      </c>
      <c r="AA32" s="71"/>
      <c r="AB32" s="71"/>
      <c r="AC32" s="72"/>
      <c r="AD32" s="69"/>
      <c r="AE32" s="67"/>
      <c r="AF32" s="67"/>
      <c r="AG32" s="68"/>
      <c r="AH32" s="69" t="s">
        <v>24</v>
      </c>
      <c r="AI32" s="67"/>
      <c r="AJ32" s="67" t="s">
        <v>25</v>
      </c>
      <c r="AK32" s="68"/>
      <c r="AL32" s="69"/>
      <c r="AM32" s="67"/>
      <c r="AN32" s="67"/>
      <c r="AO32" s="68"/>
    </row>
    <row r="33" spans="1:41" ht="15" customHeight="1" x14ac:dyDescent="0.15">
      <c r="A33" s="2"/>
      <c r="B33" s="76">
        <v>18</v>
      </c>
      <c r="C33" s="76"/>
      <c r="D33" s="45" t="s">
        <v>105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5" t="s">
        <v>48</v>
      </c>
      <c r="R33" s="46"/>
      <c r="S33" s="46"/>
      <c r="T33" s="46"/>
      <c r="U33" s="73" t="s">
        <v>34</v>
      </c>
      <c r="V33" s="74"/>
      <c r="W33" s="74"/>
      <c r="X33" s="74"/>
      <c r="Y33" s="75"/>
      <c r="Z33" s="70" t="s">
        <v>74</v>
      </c>
      <c r="AA33" s="71"/>
      <c r="AB33" s="71"/>
      <c r="AC33" s="72"/>
      <c r="AD33" s="69"/>
      <c r="AE33" s="67"/>
      <c r="AF33" s="67"/>
      <c r="AG33" s="68"/>
      <c r="AH33" s="69" t="s">
        <v>24</v>
      </c>
      <c r="AI33" s="67"/>
      <c r="AJ33" s="67" t="s">
        <v>25</v>
      </c>
      <c r="AK33" s="68"/>
      <c r="AL33" s="69"/>
      <c r="AM33" s="67"/>
      <c r="AN33" s="67"/>
      <c r="AO33" s="68"/>
    </row>
    <row r="34" spans="1:41" ht="15" customHeight="1" x14ac:dyDescent="0.15">
      <c r="A34" s="2"/>
      <c r="B34" s="76">
        <v>19</v>
      </c>
      <c r="C34" s="76"/>
      <c r="D34" s="45" t="s">
        <v>106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5" t="s">
        <v>101</v>
      </c>
      <c r="R34" s="46"/>
      <c r="S34" s="46"/>
      <c r="T34" s="46"/>
      <c r="U34" s="73" t="s">
        <v>34</v>
      </c>
      <c r="V34" s="74"/>
      <c r="W34" s="74"/>
      <c r="X34" s="74"/>
      <c r="Y34" s="75"/>
      <c r="Z34" s="70" t="s">
        <v>74</v>
      </c>
      <c r="AA34" s="71"/>
      <c r="AB34" s="71"/>
      <c r="AC34" s="72"/>
      <c r="AD34" s="69"/>
      <c r="AE34" s="67"/>
      <c r="AF34" s="67"/>
      <c r="AG34" s="68"/>
      <c r="AH34" s="69" t="s">
        <v>24</v>
      </c>
      <c r="AI34" s="67"/>
      <c r="AJ34" s="67" t="s">
        <v>25</v>
      </c>
      <c r="AK34" s="68"/>
      <c r="AL34" s="69"/>
      <c r="AM34" s="67"/>
      <c r="AN34" s="67"/>
      <c r="AO34" s="68"/>
    </row>
    <row r="35" spans="1:41" ht="15" customHeight="1" x14ac:dyDescent="0.15">
      <c r="A35" s="2"/>
      <c r="B35" s="76">
        <v>20</v>
      </c>
      <c r="C35" s="76"/>
      <c r="D35" s="45" t="s">
        <v>107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5" t="s">
        <v>49</v>
      </c>
      <c r="R35" s="46"/>
      <c r="S35" s="46"/>
      <c r="T35" s="46"/>
      <c r="U35" s="73" t="s">
        <v>34</v>
      </c>
      <c r="V35" s="74"/>
      <c r="W35" s="74"/>
      <c r="X35" s="74"/>
      <c r="Y35" s="75"/>
      <c r="Z35" s="70" t="s">
        <v>74</v>
      </c>
      <c r="AA35" s="71"/>
      <c r="AB35" s="71"/>
      <c r="AC35" s="72"/>
      <c r="AD35" s="69"/>
      <c r="AE35" s="67"/>
      <c r="AF35" s="67"/>
      <c r="AG35" s="68"/>
      <c r="AH35" s="69" t="s">
        <v>24</v>
      </c>
      <c r="AI35" s="67"/>
      <c r="AJ35" s="67" t="s">
        <v>25</v>
      </c>
      <c r="AK35" s="68"/>
      <c r="AL35" s="69"/>
      <c r="AM35" s="67"/>
      <c r="AN35" s="67"/>
      <c r="AO35" s="68"/>
    </row>
    <row r="36" spans="1:41" ht="15" customHeight="1" x14ac:dyDescent="0.15">
      <c r="A36" s="2"/>
      <c r="B36" s="76">
        <v>21</v>
      </c>
      <c r="C36" s="76"/>
      <c r="D36" s="45" t="s">
        <v>223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45" t="s">
        <v>52</v>
      </c>
      <c r="R36" s="46"/>
      <c r="S36" s="46"/>
      <c r="T36" s="46"/>
      <c r="U36" s="73" t="s">
        <v>34</v>
      </c>
      <c r="V36" s="74"/>
      <c r="W36" s="74"/>
      <c r="X36" s="74"/>
      <c r="Y36" s="75"/>
      <c r="Z36" s="70" t="s">
        <v>74</v>
      </c>
      <c r="AA36" s="71"/>
      <c r="AB36" s="71"/>
      <c r="AC36" s="72"/>
      <c r="AD36" s="69"/>
      <c r="AE36" s="67"/>
      <c r="AF36" s="67"/>
      <c r="AG36" s="68"/>
      <c r="AH36" s="69" t="s">
        <v>24</v>
      </c>
      <c r="AI36" s="67"/>
      <c r="AJ36" s="67" t="s">
        <v>25</v>
      </c>
      <c r="AK36" s="68"/>
      <c r="AL36" s="69"/>
      <c r="AM36" s="67"/>
      <c r="AN36" s="67"/>
      <c r="AO36" s="68"/>
    </row>
    <row r="37" spans="1:41" ht="15.75" customHeight="1" x14ac:dyDescent="0.15">
      <c r="A37" s="2"/>
      <c r="B37" s="76">
        <v>22</v>
      </c>
      <c r="C37" s="76"/>
      <c r="D37" s="45" t="s">
        <v>216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77" t="s">
        <v>110</v>
      </c>
      <c r="R37" s="78"/>
      <c r="S37" s="78"/>
      <c r="T37" s="79"/>
      <c r="U37" s="73" t="s">
        <v>34</v>
      </c>
      <c r="V37" s="74"/>
      <c r="W37" s="74"/>
      <c r="X37" s="74"/>
      <c r="Y37" s="75"/>
      <c r="Z37" s="70" t="s">
        <v>74</v>
      </c>
      <c r="AA37" s="71"/>
      <c r="AB37" s="71"/>
      <c r="AC37" s="72"/>
      <c r="AD37" s="69"/>
      <c r="AE37" s="67"/>
      <c r="AF37" s="67"/>
      <c r="AG37" s="68"/>
      <c r="AH37" s="69" t="s">
        <v>24</v>
      </c>
      <c r="AI37" s="67"/>
      <c r="AJ37" s="67" t="s">
        <v>25</v>
      </c>
      <c r="AK37" s="68"/>
      <c r="AL37" s="69"/>
      <c r="AM37" s="67"/>
      <c r="AN37" s="67"/>
      <c r="AO37" s="68"/>
    </row>
    <row r="38" spans="1:41" ht="15.75" customHeight="1" x14ac:dyDescent="0.15">
      <c r="A38" s="2"/>
      <c r="B38" s="76">
        <v>23</v>
      </c>
      <c r="C38" s="76"/>
      <c r="D38" s="45" t="s">
        <v>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77" t="s">
        <v>109</v>
      </c>
      <c r="R38" s="78"/>
      <c r="S38" s="78"/>
      <c r="T38" s="79"/>
      <c r="U38" s="73" t="s">
        <v>34</v>
      </c>
      <c r="V38" s="74"/>
      <c r="W38" s="74"/>
      <c r="X38" s="74"/>
      <c r="Y38" s="75"/>
      <c r="Z38" s="70" t="s">
        <v>74</v>
      </c>
      <c r="AA38" s="71"/>
      <c r="AB38" s="71"/>
      <c r="AC38" s="72"/>
      <c r="AD38" s="69"/>
      <c r="AE38" s="67"/>
      <c r="AF38" s="67"/>
      <c r="AG38" s="68"/>
      <c r="AH38" s="69" t="s">
        <v>24</v>
      </c>
      <c r="AI38" s="67"/>
      <c r="AJ38" s="67" t="s">
        <v>25</v>
      </c>
      <c r="AK38" s="68"/>
      <c r="AL38" s="69"/>
      <c r="AM38" s="67"/>
      <c r="AN38" s="67"/>
      <c r="AO38" s="68"/>
    </row>
    <row r="39" spans="1:41" ht="15" customHeight="1" x14ac:dyDescent="0.15">
      <c r="A39" s="2"/>
      <c r="B39" s="76">
        <v>24</v>
      </c>
      <c r="C39" s="76"/>
      <c r="D39" s="45" t="s">
        <v>139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5" t="s">
        <v>71</v>
      </c>
      <c r="R39" s="46"/>
      <c r="S39" s="46"/>
      <c r="T39" s="46"/>
      <c r="U39" s="73" t="s">
        <v>34</v>
      </c>
      <c r="V39" s="74"/>
      <c r="W39" s="74"/>
      <c r="X39" s="74"/>
      <c r="Y39" s="75"/>
      <c r="Z39" s="70" t="s">
        <v>74</v>
      </c>
      <c r="AA39" s="71"/>
      <c r="AB39" s="71"/>
      <c r="AC39" s="72"/>
      <c r="AD39" s="69"/>
      <c r="AE39" s="67"/>
      <c r="AF39" s="67"/>
      <c r="AG39" s="68"/>
      <c r="AH39" s="69" t="s">
        <v>24</v>
      </c>
      <c r="AI39" s="67"/>
      <c r="AJ39" s="67" t="s">
        <v>25</v>
      </c>
      <c r="AK39" s="68"/>
      <c r="AL39" s="69"/>
      <c r="AM39" s="67"/>
      <c r="AN39" s="67"/>
      <c r="AO39" s="68"/>
    </row>
    <row r="40" spans="1:41" ht="41.25" customHeight="1" x14ac:dyDescent="0.15">
      <c r="A40" s="2"/>
      <c r="B40" s="76">
        <v>25</v>
      </c>
      <c r="C40" s="76"/>
      <c r="D40" s="77" t="s">
        <v>138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45" t="s">
        <v>86</v>
      </c>
      <c r="R40" s="46"/>
      <c r="S40" s="46"/>
      <c r="T40" s="46"/>
      <c r="U40" s="73" t="s">
        <v>34</v>
      </c>
      <c r="V40" s="74"/>
      <c r="W40" s="74"/>
      <c r="X40" s="74"/>
      <c r="Y40" s="75"/>
      <c r="Z40" s="70" t="s">
        <v>74</v>
      </c>
      <c r="AA40" s="71"/>
      <c r="AB40" s="71"/>
      <c r="AC40" s="72"/>
      <c r="AD40" s="69"/>
      <c r="AE40" s="67"/>
      <c r="AF40" s="67"/>
      <c r="AG40" s="68"/>
      <c r="AH40" s="69" t="s">
        <v>24</v>
      </c>
      <c r="AI40" s="67"/>
      <c r="AJ40" s="67" t="s">
        <v>25</v>
      </c>
      <c r="AK40" s="68"/>
      <c r="AL40" s="69"/>
      <c r="AM40" s="67"/>
      <c r="AN40" s="67"/>
      <c r="AO40" s="68"/>
    </row>
    <row r="41" spans="1:41" ht="15" customHeight="1" x14ac:dyDescent="0.15">
      <c r="A41" s="2"/>
      <c r="B41" s="76">
        <v>26</v>
      </c>
      <c r="C41" s="76"/>
      <c r="D41" s="45" t="s">
        <v>111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45" t="s">
        <v>95</v>
      </c>
      <c r="R41" s="46"/>
      <c r="S41" s="46"/>
      <c r="T41" s="46"/>
      <c r="U41" s="73" t="s">
        <v>34</v>
      </c>
      <c r="V41" s="74"/>
      <c r="W41" s="74"/>
      <c r="X41" s="74"/>
      <c r="Y41" s="75"/>
      <c r="Z41" s="70" t="s">
        <v>74</v>
      </c>
      <c r="AA41" s="71"/>
      <c r="AB41" s="71"/>
      <c r="AC41" s="72"/>
      <c r="AD41" s="69"/>
      <c r="AE41" s="67"/>
      <c r="AF41" s="67"/>
      <c r="AG41" s="68"/>
      <c r="AH41" s="69" t="s">
        <v>24</v>
      </c>
      <c r="AI41" s="67"/>
      <c r="AJ41" s="67" t="s">
        <v>25</v>
      </c>
      <c r="AK41" s="68"/>
      <c r="AL41" s="69"/>
      <c r="AM41" s="67"/>
      <c r="AN41" s="67"/>
      <c r="AO41" s="68"/>
    </row>
    <row r="42" spans="1:41" ht="39.75" customHeight="1" x14ac:dyDescent="0.15">
      <c r="A42" s="2"/>
      <c r="B42" s="76">
        <v>27</v>
      </c>
      <c r="C42" s="76"/>
      <c r="D42" s="116" t="s">
        <v>185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45" t="s">
        <v>86</v>
      </c>
      <c r="R42" s="46"/>
      <c r="S42" s="46"/>
      <c r="T42" s="46"/>
      <c r="U42" s="73" t="s">
        <v>34</v>
      </c>
      <c r="V42" s="74"/>
      <c r="W42" s="74"/>
      <c r="X42" s="74"/>
      <c r="Y42" s="75"/>
      <c r="Z42" s="70" t="s">
        <v>74</v>
      </c>
      <c r="AA42" s="71"/>
      <c r="AB42" s="71"/>
      <c r="AC42" s="72"/>
      <c r="AD42" s="69"/>
      <c r="AE42" s="67"/>
      <c r="AF42" s="67"/>
      <c r="AG42" s="68"/>
      <c r="AH42" s="69" t="s">
        <v>24</v>
      </c>
      <c r="AI42" s="67"/>
      <c r="AJ42" s="67" t="s">
        <v>25</v>
      </c>
      <c r="AK42" s="68"/>
      <c r="AL42" s="69"/>
      <c r="AM42" s="67"/>
      <c r="AN42" s="67"/>
      <c r="AO42" s="68"/>
    </row>
    <row r="43" spans="1:41" ht="15" customHeight="1" x14ac:dyDescent="0.15">
      <c r="A43" s="2"/>
      <c r="B43" s="104">
        <v>28</v>
      </c>
      <c r="C43" s="105"/>
      <c r="D43" s="45" t="s">
        <v>35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Q43" s="45" t="s">
        <v>86</v>
      </c>
      <c r="R43" s="46"/>
      <c r="S43" s="46"/>
      <c r="T43" s="46"/>
      <c r="U43" s="73" t="s">
        <v>34</v>
      </c>
      <c r="V43" s="74"/>
      <c r="W43" s="74"/>
      <c r="X43" s="74"/>
      <c r="Y43" s="75"/>
      <c r="Z43" s="70" t="s">
        <v>74</v>
      </c>
      <c r="AA43" s="71"/>
      <c r="AB43" s="71"/>
      <c r="AC43" s="72"/>
      <c r="AD43" s="69"/>
      <c r="AE43" s="67"/>
      <c r="AF43" s="67"/>
      <c r="AG43" s="68"/>
      <c r="AH43" s="69" t="s">
        <v>24</v>
      </c>
      <c r="AI43" s="67"/>
      <c r="AJ43" s="67" t="s">
        <v>25</v>
      </c>
      <c r="AK43" s="68"/>
      <c r="AL43" s="69"/>
      <c r="AM43" s="67"/>
      <c r="AN43" s="67"/>
      <c r="AO43" s="68"/>
    </row>
    <row r="44" spans="1:41" ht="15" customHeight="1" x14ac:dyDescent="0.15">
      <c r="A44" s="2"/>
      <c r="B44" s="104">
        <v>29</v>
      </c>
      <c r="C44" s="105"/>
      <c r="D44" s="12" t="s">
        <v>229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24" t="s">
        <v>61</v>
      </c>
      <c r="R44" s="16"/>
      <c r="S44" s="16"/>
      <c r="T44" s="16"/>
      <c r="U44" s="113" t="s">
        <v>34</v>
      </c>
      <c r="V44" s="114"/>
      <c r="W44" s="114"/>
      <c r="X44" s="114"/>
      <c r="Y44" s="115"/>
      <c r="Z44" s="70" t="s">
        <v>74</v>
      </c>
      <c r="AA44" s="71"/>
      <c r="AB44" s="71"/>
      <c r="AC44" s="72"/>
      <c r="AD44" s="52"/>
      <c r="AE44" s="50"/>
      <c r="AF44" s="50"/>
      <c r="AG44" s="51"/>
      <c r="AH44" s="122" t="s">
        <v>24</v>
      </c>
      <c r="AI44" s="120"/>
      <c r="AJ44" s="120" t="s">
        <v>25</v>
      </c>
      <c r="AK44" s="121"/>
      <c r="AL44" s="52"/>
      <c r="AM44" s="50"/>
      <c r="AN44" s="50"/>
      <c r="AO44" s="51"/>
    </row>
    <row r="45" spans="1:41" ht="15" customHeight="1" x14ac:dyDescent="0.15">
      <c r="A45" s="2"/>
      <c r="B45" s="104">
        <v>30</v>
      </c>
      <c r="C45" s="105"/>
      <c r="D45" s="45" t="s">
        <v>230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21" t="s">
        <v>62</v>
      </c>
      <c r="R45" s="46"/>
      <c r="S45" s="46"/>
      <c r="T45" s="46"/>
      <c r="U45" s="73" t="s">
        <v>34</v>
      </c>
      <c r="V45" s="74"/>
      <c r="W45" s="74"/>
      <c r="X45" s="74"/>
      <c r="Y45" s="75"/>
      <c r="Z45" s="70" t="s">
        <v>74</v>
      </c>
      <c r="AA45" s="71"/>
      <c r="AB45" s="71"/>
      <c r="AC45" s="72"/>
      <c r="AD45" s="42"/>
      <c r="AE45" s="43"/>
      <c r="AF45" s="43"/>
      <c r="AG45" s="44"/>
      <c r="AH45" s="69" t="s">
        <v>24</v>
      </c>
      <c r="AI45" s="67"/>
      <c r="AJ45" s="67" t="s">
        <v>25</v>
      </c>
      <c r="AK45" s="68"/>
      <c r="AL45" s="42"/>
      <c r="AM45" s="43"/>
      <c r="AN45" s="43"/>
      <c r="AO45" s="44"/>
    </row>
    <row r="46" spans="1:41" ht="15" customHeight="1" x14ac:dyDescent="0.15">
      <c r="A46" s="2"/>
      <c r="B46" s="104">
        <v>31</v>
      </c>
      <c r="C46" s="105"/>
      <c r="D46" s="45" t="s">
        <v>231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23" t="s">
        <v>63</v>
      </c>
      <c r="R46" s="46"/>
      <c r="S46" s="46"/>
      <c r="T46" s="46"/>
      <c r="U46" s="73" t="s">
        <v>34</v>
      </c>
      <c r="V46" s="74"/>
      <c r="W46" s="74"/>
      <c r="X46" s="74"/>
      <c r="Y46" s="75"/>
      <c r="Z46" s="70" t="s">
        <v>74</v>
      </c>
      <c r="AA46" s="71"/>
      <c r="AB46" s="71"/>
      <c r="AC46" s="72"/>
      <c r="AD46" s="42"/>
      <c r="AE46" s="43"/>
      <c r="AF46" s="43"/>
      <c r="AG46" s="44"/>
      <c r="AH46" s="69" t="s">
        <v>24</v>
      </c>
      <c r="AI46" s="67"/>
      <c r="AJ46" s="67" t="s">
        <v>25</v>
      </c>
      <c r="AK46" s="68"/>
      <c r="AL46" s="42"/>
      <c r="AM46" s="43"/>
      <c r="AN46" s="43"/>
      <c r="AO46" s="44"/>
    </row>
    <row r="47" spans="1:41" ht="15" customHeight="1" x14ac:dyDescent="0.15">
      <c r="A47" s="2"/>
      <c r="B47" s="104">
        <v>32</v>
      </c>
      <c r="C47" s="105"/>
      <c r="D47" s="45" t="s">
        <v>118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12" t="s">
        <v>66</v>
      </c>
      <c r="R47" s="46"/>
      <c r="S47" s="46"/>
      <c r="T47" s="46"/>
      <c r="U47" s="73" t="s">
        <v>34</v>
      </c>
      <c r="V47" s="74"/>
      <c r="W47" s="74"/>
      <c r="X47" s="74"/>
      <c r="Y47" s="75"/>
      <c r="Z47" s="70" t="s">
        <v>74</v>
      </c>
      <c r="AA47" s="71"/>
      <c r="AB47" s="71"/>
      <c r="AC47" s="72"/>
      <c r="AD47" s="69"/>
      <c r="AE47" s="67"/>
      <c r="AF47" s="67"/>
      <c r="AG47" s="68"/>
      <c r="AH47" s="69" t="s">
        <v>24</v>
      </c>
      <c r="AI47" s="67"/>
      <c r="AJ47" s="67" t="s">
        <v>25</v>
      </c>
      <c r="AK47" s="68"/>
      <c r="AL47" s="69"/>
      <c r="AM47" s="67"/>
      <c r="AN47" s="67"/>
      <c r="AO47" s="68"/>
    </row>
    <row r="48" spans="1:41" ht="15" customHeight="1" x14ac:dyDescent="0.15">
      <c r="A48" s="2"/>
      <c r="B48" s="104">
        <v>33</v>
      </c>
      <c r="C48" s="105"/>
      <c r="D48" s="45" t="s">
        <v>6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5" t="s">
        <v>86</v>
      </c>
      <c r="R48" s="46"/>
      <c r="S48" s="46"/>
      <c r="T48" s="46"/>
      <c r="U48" s="73" t="s">
        <v>13</v>
      </c>
      <c r="V48" s="74"/>
      <c r="W48" s="74"/>
      <c r="X48" s="74"/>
      <c r="Y48" s="75"/>
      <c r="Z48" s="70" t="s">
        <v>74</v>
      </c>
      <c r="AA48" s="71"/>
      <c r="AB48" s="71"/>
      <c r="AC48" s="72"/>
      <c r="AD48" s="69"/>
      <c r="AE48" s="67"/>
      <c r="AF48" s="67"/>
      <c r="AG48" s="68"/>
      <c r="AH48" s="69" t="s">
        <v>24</v>
      </c>
      <c r="AI48" s="67"/>
      <c r="AJ48" s="67" t="s">
        <v>25</v>
      </c>
      <c r="AK48" s="68"/>
      <c r="AL48" s="69"/>
      <c r="AM48" s="67"/>
      <c r="AN48" s="67"/>
      <c r="AO48" s="68"/>
    </row>
    <row r="49" spans="1:67" ht="15" customHeight="1" x14ac:dyDescent="0.15">
      <c r="A49" s="2"/>
      <c r="B49" s="104">
        <v>34</v>
      </c>
      <c r="C49" s="105"/>
      <c r="D49" s="45" t="s">
        <v>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5" t="s">
        <v>86</v>
      </c>
      <c r="R49" s="46"/>
      <c r="S49" s="46"/>
      <c r="T49" s="46"/>
      <c r="U49" s="73" t="s">
        <v>13</v>
      </c>
      <c r="V49" s="74"/>
      <c r="W49" s="74"/>
      <c r="X49" s="74"/>
      <c r="Y49" s="75"/>
      <c r="Z49" s="70" t="s">
        <v>74</v>
      </c>
      <c r="AA49" s="71"/>
      <c r="AB49" s="71"/>
      <c r="AC49" s="72"/>
      <c r="AD49" s="69"/>
      <c r="AE49" s="67"/>
      <c r="AF49" s="67"/>
      <c r="AG49" s="68"/>
      <c r="AH49" s="69" t="s">
        <v>24</v>
      </c>
      <c r="AI49" s="67"/>
      <c r="AJ49" s="67" t="s">
        <v>25</v>
      </c>
      <c r="AK49" s="68"/>
      <c r="AL49" s="69"/>
      <c r="AM49" s="67"/>
      <c r="AN49" s="67"/>
      <c r="AO49" s="68"/>
    </row>
    <row r="50" spans="1:67" ht="15" customHeight="1" x14ac:dyDescent="0.15">
      <c r="A50" s="2"/>
      <c r="B50" s="104">
        <v>35</v>
      </c>
      <c r="C50" s="105"/>
      <c r="D50" s="45" t="s">
        <v>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5" t="s">
        <v>86</v>
      </c>
      <c r="R50" s="46"/>
      <c r="S50" s="46"/>
      <c r="T50" s="46"/>
      <c r="U50" s="73" t="s">
        <v>13</v>
      </c>
      <c r="V50" s="74"/>
      <c r="W50" s="74"/>
      <c r="X50" s="74"/>
      <c r="Y50" s="75"/>
      <c r="Z50" s="70" t="s">
        <v>74</v>
      </c>
      <c r="AA50" s="71"/>
      <c r="AB50" s="71"/>
      <c r="AC50" s="72"/>
      <c r="AD50" s="69"/>
      <c r="AE50" s="67"/>
      <c r="AF50" s="67"/>
      <c r="AG50" s="68"/>
      <c r="AH50" s="69" t="s">
        <v>24</v>
      </c>
      <c r="AI50" s="67"/>
      <c r="AJ50" s="67" t="s">
        <v>25</v>
      </c>
      <c r="AK50" s="68"/>
      <c r="AL50" s="69"/>
      <c r="AM50" s="67"/>
      <c r="AN50" s="67"/>
      <c r="AO50" s="68"/>
      <c r="BO50" s="30"/>
    </row>
    <row r="51" spans="1:67" ht="15" customHeight="1" x14ac:dyDescent="0.15">
      <c r="A51" s="2"/>
      <c r="B51" s="104">
        <v>36</v>
      </c>
      <c r="C51" s="105"/>
      <c r="D51" s="45" t="s">
        <v>9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5" t="s">
        <v>86</v>
      </c>
      <c r="R51" s="46"/>
      <c r="S51" s="46"/>
      <c r="T51" s="46"/>
      <c r="U51" s="73" t="s">
        <v>13</v>
      </c>
      <c r="V51" s="74"/>
      <c r="W51" s="74"/>
      <c r="X51" s="74"/>
      <c r="Y51" s="75"/>
      <c r="Z51" s="70" t="s">
        <v>74</v>
      </c>
      <c r="AA51" s="71"/>
      <c r="AB51" s="71"/>
      <c r="AC51" s="72"/>
      <c r="AD51" s="69"/>
      <c r="AE51" s="67"/>
      <c r="AF51" s="67"/>
      <c r="AG51" s="68"/>
      <c r="AH51" s="69" t="s">
        <v>24</v>
      </c>
      <c r="AI51" s="67"/>
      <c r="AJ51" s="67" t="s">
        <v>25</v>
      </c>
      <c r="AK51" s="68"/>
      <c r="AL51" s="69"/>
      <c r="AM51" s="67"/>
      <c r="AN51" s="67"/>
      <c r="AO51" s="68"/>
    </row>
    <row r="52" spans="1:67" ht="15" customHeight="1" x14ac:dyDescent="0.15">
      <c r="A52" s="2"/>
      <c r="B52" s="104">
        <v>37</v>
      </c>
      <c r="C52" s="105"/>
      <c r="D52" s="45" t="s">
        <v>183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5" t="s">
        <v>114</v>
      </c>
      <c r="R52" s="46"/>
      <c r="S52" s="46"/>
      <c r="T52" s="46"/>
      <c r="U52" s="73" t="s">
        <v>13</v>
      </c>
      <c r="V52" s="74"/>
      <c r="W52" s="74"/>
      <c r="X52" s="74"/>
      <c r="Y52" s="75"/>
      <c r="Z52" s="70" t="s">
        <v>74</v>
      </c>
      <c r="AA52" s="71"/>
      <c r="AB52" s="71"/>
      <c r="AC52" s="72"/>
      <c r="AD52" s="69"/>
      <c r="AE52" s="67"/>
      <c r="AF52" s="67"/>
      <c r="AG52" s="68"/>
      <c r="AH52" s="69" t="s">
        <v>24</v>
      </c>
      <c r="AI52" s="67"/>
      <c r="AJ52" s="67" t="s">
        <v>25</v>
      </c>
      <c r="AK52" s="68"/>
      <c r="AL52" s="69"/>
      <c r="AM52" s="67"/>
      <c r="AN52" s="67"/>
      <c r="AO52" s="68"/>
    </row>
    <row r="53" spans="1:67" ht="15" customHeight="1" x14ac:dyDescent="0.15">
      <c r="A53" s="2"/>
      <c r="B53" s="104">
        <v>38</v>
      </c>
      <c r="C53" s="105"/>
      <c r="D53" s="45" t="s">
        <v>143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12" t="s">
        <v>147</v>
      </c>
      <c r="R53" s="46"/>
      <c r="S53" s="46"/>
      <c r="T53" s="46"/>
      <c r="U53" s="73" t="s">
        <v>13</v>
      </c>
      <c r="V53" s="74"/>
      <c r="W53" s="74"/>
      <c r="X53" s="74"/>
      <c r="Y53" s="75"/>
      <c r="Z53" s="70" t="s">
        <v>74</v>
      </c>
      <c r="AA53" s="71"/>
      <c r="AB53" s="71"/>
      <c r="AC53" s="72"/>
      <c r="AD53" s="69"/>
      <c r="AE53" s="67"/>
      <c r="AF53" s="67"/>
      <c r="AG53" s="68"/>
      <c r="AH53" s="69" t="s">
        <v>24</v>
      </c>
      <c r="AI53" s="67"/>
      <c r="AJ53" s="67" t="s">
        <v>25</v>
      </c>
      <c r="AK53" s="68"/>
      <c r="AL53" s="69"/>
      <c r="AM53" s="67"/>
      <c r="AN53" s="67"/>
      <c r="AO53" s="68"/>
    </row>
    <row r="54" spans="1:67" ht="15" customHeight="1" x14ac:dyDescent="0.15">
      <c r="A54" s="2"/>
      <c r="B54" s="104">
        <v>39</v>
      </c>
      <c r="C54" s="105"/>
      <c r="D54" s="45" t="s">
        <v>144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12" t="s">
        <v>148</v>
      </c>
      <c r="R54" s="46"/>
      <c r="S54" s="46"/>
      <c r="T54" s="46"/>
      <c r="U54" s="73" t="s">
        <v>13</v>
      </c>
      <c r="V54" s="74"/>
      <c r="W54" s="74"/>
      <c r="X54" s="74"/>
      <c r="Y54" s="75"/>
      <c r="Z54" s="70" t="s">
        <v>74</v>
      </c>
      <c r="AA54" s="71"/>
      <c r="AB54" s="71"/>
      <c r="AC54" s="72"/>
      <c r="AD54" s="69"/>
      <c r="AE54" s="67"/>
      <c r="AF54" s="67"/>
      <c r="AG54" s="68"/>
      <c r="AH54" s="69" t="s">
        <v>24</v>
      </c>
      <c r="AI54" s="67"/>
      <c r="AJ54" s="67" t="s">
        <v>25</v>
      </c>
      <c r="AK54" s="68"/>
      <c r="AL54" s="69"/>
      <c r="AM54" s="67"/>
      <c r="AN54" s="67"/>
      <c r="AO54" s="68"/>
    </row>
    <row r="55" spans="1:67" ht="15" customHeight="1" x14ac:dyDescent="0.15">
      <c r="A55" s="2"/>
      <c r="B55" s="104">
        <v>40</v>
      </c>
      <c r="C55" s="105"/>
      <c r="D55" s="45" t="s">
        <v>145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12" t="s">
        <v>149</v>
      </c>
      <c r="R55" s="46"/>
      <c r="S55" s="46"/>
      <c r="T55" s="46"/>
      <c r="U55" s="73" t="s">
        <v>13</v>
      </c>
      <c r="V55" s="74"/>
      <c r="W55" s="74"/>
      <c r="X55" s="74"/>
      <c r="Y55" s="75"/>
      <c r="Z55" s="70" t="s">
        <v>74</v>
      </c>
      <c r="AA55" s="71"/>
      <c r="AB55" s="71"/>
      <c r="AC55" s="72"/>
      <c r="AD55" s="69"/>
      <c r="AE55" s="67"/>
      <c r="AF55" s="67"/>
      <c r="AG55" s="68"/>
      <c r="AH55" s="69" t="s">
        <v>24</v>
      </c>
      <c r="AI55" s="67"/>
      <c r="AJ55" s="67" t="s">
        <v>25</v>
      </c>
      <c r="AK55" s="68"/>
      <c r="AL55" s="42"/>
      <c r="AM55" s="43"/>
      <c r="AN55" s="43"/>
      <c r="AO55" s="44"/>
    </row>
    <row r="56" spans="1:67" ht="15" customHeight="1" x14ac:dyDescent="0.15">
      <c r="A56" s="2"/>
      <c r="B56" s="104">
        <v>41</v>
      </c>
      <c r="C56" s="105"/>
      <c r="D56" s="45" t="s">
        <v>146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12" t="s">
        <v>173</v>
      </c>
      <c r="R56" s="46"/>
      <c r="S56" s="46"/>
      <c r="T56" s="46"/>
      <c r="U56" s="73" t="s">
        <v>13</v>
      </c>
      <c r="V56" s="74"/>
      <c r="W56" s="74"/>
      <c r="X56" s="74"/>
      <c r="Y56" s="75"/>
      <c r="Z56" s="70" t="s">
        <v>74</v>
      </c>
      <c r="AA56" s="71"/>
      <c r="AB56" s="71"/>
      <c r="AC56" s="72"/>
      <c r="AD56" s="69"/>
      <c r="AE56" s="67"/>
      <c r="AF56" s="67"/>
      <c r="AG56" s="68"/>
      <c r="AH56" s="69" t="s">
        <v>24</v>
      </c>
      <c r="AI56" s="67"/>
      <c r="AJ56" s="67" t="s">
        <v>25</v>
      </c>
      <c r="AK56" s="68"/>
      <c r="AL56" s="42"/>
      <c r="AM56" s="43"/>
      <c r="AN56" s="43"/>
      <c r="AO56" s="44"/>
    </row>
    <row r="57" spans="1:67" ht="15" customHeight="1" x14ac:dyDescent="0.15">
      <c r="A57" s="2"/>
      <c r="B57" s="104">
        <v>42</v>
      </c>
      <c r="C57" s="105"/>
      <c r="D57" s="45" t="s">
        <v>26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45" t="s">
        <v>86</v>
      </c>
      <c r="R57" s="46"/>
      <c r="S57" s="46"/>
      <c r="T57" s="46"/>
      <c r="U57" s="73" t="s">
        <v>12</v>
      </c>
      <c r="V57" s="74"/>
      <c r="W57" s="74"/>
      <c r="X57" s="74"/>
      <c r="Y57" s="75"/>
      <c r="Z57" s="70" t="s">
        <v>74</v>
      </c>
      <c r="AA57" s="71"/>
      <c r="AB57" s="71"/>
      <c r="AC57" s="72"/>
      <c r="AD57" s="69"/>
      <c r="AE57" s="67"/>
      <c r="AF57" s="67"/>
      <c r="AG57" s="68"/>
      <c r="AH57" s="69" t="s">
        <v>24</v>
      </c>
      <c r="AI57" s="67"/>
      <c r="AJ57" s="67" t="s">
        <v>25</v>
      </c>
      <c r="AK57" s="68"/>
      <c r="AL57" s="69"/>
      <c r="AM57" s="67"/>
      <c r="AN57" s="67"/>
      <c r="AO57" s="68"/>
    </row>
    <row r="58" spans="1:67" ht="15" customHeight="1" x14ac:dyDescent="0.15">
      <c r="A58" s="2"/>
      <c r="B58" s="104">
        <v>43</v>
      </c>
      <c r="C58" s="105"/>
      <c r="D58" s="45" t="s">
        <v>27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5" t="s">
        <v>86</v>
      </c>
      <c r="R58" s="46"/>
      <c r="S58" s="46"/>
      <c r="T58" s="46"/>
      <c r="U58" s="73" t="s">
        <v>12</v>
      </c>
      <c r="V58" s="74"/>
      <c r="W58" s="74"/>
      <c r="X58" s="74"/>
      <c r="Y58" s="75"/>
      <c r="Z58" s="70" t="s">
        <v>74</v>
      </c>
      <c r="AA58" s="71"/>
      <c r="AB58" s="71"/>
      <c r="AC58" s="72"/>
      <c r="AD58" s="69"/>
      <c r="AE58" s="67"/>
      <c r="AF58" s="67"/>
      <c r="AG58" s="68"/>
      <c r="AH58" s="69" t="s">
        <v>24</v>
      </c>
      <c r="AI58" s="67"/>
      <c r="AJ58" s="67" t="s">
        <v>25</v>
      </c>
      <c r="AK58" s="68"/>
      <c r="AL58" s="69"/>
      <c r="AM58" s="67"/>
      <c r="AN58" s="67"/>
      <c r="AO58" s="68"/>
    </row>
    <row r="59" spans="1:67" ht="15" customHeight="1" x14ac:dyDescent="0.15">
      <c r="A59" s="2"/>
      <c r="B59" s="104">
        <v>44</v>
      </c>
      <c r="C59" s="105"/>
      <c r="D59" s="45" t="s">
        <v>125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45" t="s">
        <v>86</v>
      </c>
      <c r="R59" s="46"/>
      <c r="S59" s="46"/>
      <c r="T59" s="46"/>
      <c r="U59" s="73" t="s">
        <v>12</v>
      </c>
      <c r="V59" s="74"/>
      <c r="W59" s="74"/>
      <c r="X59" s="74"/>
      <c r="Y59" s="75"/>
      <c r="Z59" s="70" t="s">
        <v>74</v>
      </c>
      <c r="AA59" s="71"/>
      <c r="AB59" s="71"/>
      <c r="AC59" s="72"/>
      <c r="AD59" s="69"/>
      <c r="AE59" s="67"/>
      <c r="AF59" s="67"/>
      <c r="AG59" s="68"/>
      <c r="AH59" s="69" t="s">
        <v>24</v>
      </c>
      <c r="AI59" s="67"/>
      <c r="AJ59" s="67" t="s">
        <v>25</v>
      </c>
      <c r="AK59" s="68"/>
      <c r="AL59" s="69"/>
      <c r="AM59" s="67"/>
      <c r="AN59" s="67"/>
      <c r="AO59" s="68"/>
    </row>
    <row r="60" spans="1:67" ht="42" customHeight="1" x14ac:dyDescent="0.15">
      <c r="A60" s="2"/>
      <c r="B60" s="104">
        <v>45</v>
      </c>
      <c r="C60" s="105"/>
      <c r="D60" s="116" t="s">
        <v>234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  <c r="Q60" s="45" t="s">
        <v>86</v>
      </c>
      <c r="R60" s="46"/>
      <c r="S60" s="46"/>
      <c r="T60" s="46"/>
      <c r="U60" s="73" t="s">
        <v>126</v>
      </c>
      <c r="V60" s="74"/>
      <c r="W60" s="74"/>
      <c r="X60" s="74"/>
      <c r="Y60" s="75"/>
      <c r="Z60" s="70" t="s">
        <v>74</v>
      </c>
      <c r="AA60" s="71"/>
      <c r="AB60" s="71"/>
      <c r="AC60" s="72"/>
      <c r="AD60" s="69"/>
      <c r="AE60" s="67"/>
      <c r="AF60" s="67"/>
      <c r="AG60" s="68"/>
      <c r="AH60" s="69" t="s">
        <v>24</v>
      </c>
      <c r="AI60" s="67"/>
      <c r="AJ60" s="67" t="s">
        <v>25</v>
      </c>
      <c r="AK60" s="68"/>
      <c r="AL60" s="69"/>
      <c r="AM60" s="67"/>
      <c r="AN60" s="67"/>
      <c r="AO60" s="68"/>
    </row>
    <row r="61" spans="1:67" ht="15" customHeight="1" x14ac:dyDescent="0.15">
      <c r="A61" s="2"/>
      <c r="B61" s="104">
        <v>46</v>
      </c>
      <c r="C61" s="105"/>
      <c r="D61" s="45" t="s">
        <v>121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  <c r="Q61" s="45" t="s">
        <v>86</v>
      </c>
      <c r="R61" s="46"/>
      <c r="S61" s="46"/>
      <c r="T61" s="46"/>
      <c r="U61" s="73" t="s">
        <v>12</v>
      </c>
      <c r="V61" s="74"/>
      <c r="W61" s="74"/>
      <c r="X61" s="74"/>
      <c r="Y61" s="75"/>
      <c r="Z61" s="70" t="s">
        <v>74</v>
      </c>
      <c r="AA61" s="71"/>
      <c r="AB61" s="71"/>
      <c r="AC61" s="72"/>
      <c r="AD61" s="69"/>
      <c r="AE61" s="67"/>
      <c r="AF61" s="67"/>
      <c r="AG61" s="68"/>
      <c r="AH61" s="69" t="s">
        <v>24</v>
      </c>
      <c r="AI61" s="67"/>
      <c r="AJ61" s="67" t="s">
        <v>25</v>
      </c>
      <c r="AK61" s="68"/>
      <c r="AL61" s="69"/>
      <c r="AM61" s="67"/>
      <c r="AN61" s="67"/>
      <c r="AO61" s="68"/>
    </row>
    <row r="62" spans="1:67" ht="15" customHeight="1" x14ac:dyDescent="0.15">
      <c r="A62" s="2"/>
      <c r="B62" s="104">
        <v>47</v>
      </c>
      <c r="C62" s="105"/>
      <c r="D62" s="45" t="s">
        <v>135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5" t="s">
        <v>72</v>
      </c>
      <c r="R62" s="46"/>
      <c r="S62" s="46"/>
      <c r="T62" s="46"/>
      <c r="U62" s="73" t="s">
        <v>12</v>
      </c>
      <c r="V62" s="74"/>
      <c r="W62" s="74"/>
      <c r="X62" s="74"/>
      <c r="Y62" s="75"/>
      <c r="Z62" s="70" t="s">
        <v>74</v>
      </c>
      <c r="AA62" s="71"/>
      <c r="AB62" s="71"/>
      <c r="AC62" s="72"/>
      <c r="AD62" s="69"/>
      <c r="AE62" s="67"/>
      <c r="AF62" s="67"/>
      <c r="AG62" s="68"/>
      <c r="AH62" s="69" t="s">
        <v>24</v>
      </c>
      <c r="AI62" s="67"/>
      <c r="AJ62" s="67" t="s">
        <v>25</v>
      </c>
      <c r="AK62" s="68"/>
      <c r="AL62" s="69"/>
      <c r="AM62" s="67"/>
      <c r="AN62" s="67"/>
      <c r="AO62" s="68"/>
    </row>
    <row r="63" spans="1:67" ht="15" customHeight="1" x14ac:dyDescent="0.15">
      <c r="A63" s="12"/>
      <c r="B63" s="76">
        <v>48</v>
      </c>
      <c r="C63" s="76"/>
      <c r="D63" s="45" t="s">
        <v>36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7"/>
      <c r="Q63" s="45" t="s">
        <v>86</v>
      </c>
      <c r="R63" s="46"/>
      <c r="S63" s="46"/>
      <c r="T63" s="46"/>
      <c r="U63" s="73" t="s">
        <v>12</v>
      </c>
      <c r="V63" s="74"/>
      <c r="W63" s="74"/>
      <c r="X63" s="74"/>
      <c r="Y63" s="75"/>
      <c r="Z63" s="70" t="s">
        <v>74</v>
      </c>
      <c r="AA63" s="71"/>
      <c r="AB63" s="71"/>
      <c r="AC63" s="72"/>
      <c r="AD63" s="69"/>
      <c r="AE63" s="67"/>
      <c r="AF63" s="67"/>
      <c r="AG63" s="68"/>
      <c r="AH63" s="69" t="s">
        <v>24</v>
      </c>
      <c r="AI63" s="67"/>
      <c r="AJ63" s="67" t="s">
        <v>25</v>
      </c>
      <c r="AK63" s="68"/>
      <c r="AL63" s="69"/>
      <c r="AM63" s="67"/>
      <c r="AN63" s="67"/>
      <c r="AO63" s="68"/>
    </row>
    <row r="64" spans="1:67" ht="15" customHeight="1" x14ac:dyDescent="0.15">
      <c r="A64" s="129" t="s">
        <v>159</v>
      </c>
      <c r="B64" s="130"/>
      <c r="C64" s="130"/>
      <c r="D64" s="130"/>
      <c r="E64" s="130"/>
      <c r="F64" s="130"/>
      <c r="G64" s="130"/>
      <c r="H64" s="131"/>
      <c r="I64" s="119" t="s">
        <v>90</v>
      </c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2" t="str">
        <f>AF1</f>
        <v>文書No.　NK-18-12</v>
      </c>
      <c r="AG64" s="112"/>
      <c r="AH64" s="112"/>
      <c r="AI64" s="112"/>
      <c r="AJ64" s="112"/>
      <c r="AK64" s="112"/>
      <c r="AL64" s="112"/>
      <c r="AM64" s="112"/>
      <c r="AN64" s="112"/>
      <c r="AO64" s="112"/>
    </row>
    <row r="65" spans="1:41" ht="15.95" customHeight="1" x14ac:dyDescent="0.15">
      <c r="A65" s="132"/>
      <c r="B65" s="133"/>
      <c r="C65" s="133"/>
      <c r="D65" s="133"/>
      <c r="E65" s="133"/>
      <c r="F65" s="133"/>
      <c r="G65" s="133"/>
      <c r="H65" s="134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1">
        <f>AF2</f>
        <v>45082</v>
      </c>
      <c r="AG65" s="112"/>
      <c r="AH65" s="112"/>
      <c r="AI65" s="112"/>
      <c r="AJ65" s="112"/>
      <c r="AK65" s="112"/>
      <c r="AL65" s="112"/>
      <c r="AM65" s="123" t="s">
        <v>97</v>
      </c>
      <c r="AN65" s="123"/>
      <c r="AO65" s="123"/>
    </row>
    <row r="66" spans="1:41" ht="15.95" customHeight="1" x14ac:dyDescent="0.15">
      <c r="A66" s="13"/>
      <c r="B66" s="53"/>
      <c r="C66" s="53"/>
      <c r="D66" s="53"/>
      <c r="E66" s="53"/>
      <c r="F66" s="53"/>
      <c r="G66" s="53"/>
      <c r="H66" s="5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5"/>
      <c r="AG66" s="48"/>
      <c r="AH66" s="48"/>
      <c r="AI66" s="48"/>
      <c r="AJ66" s="48"/>
      <c r="AK66" s="48"/>
      <c r="AL66" s="48"/>
      <c r="AM66" s="48"/>
      <c r="AN66" s="48"/>
      <c r="AO66" s="49"/>
    </row>
    <row r="67" spans="1:41" ht="15" customHeight="1" x14ac:dyDescent="0.15">
      <c r="A67" s="2"/>
      <c r="B67" s="73" t="s">
        <v>92</v>
      </c>
      <c r="C67" s="75"/>
      <c r="D67" s="73" t="s">
        <v>11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  <c r="Q67" s="73" t="s">
        <v>31</v>
      </c>
      <c r="R67" s="74"/>
      <c r="S67" s="74"/>
      <c r="T67" s="75"/>
      <c r="U67" s="70" t="s">
        <v>10</v>
      </c>
      <c r="V67" s="71"/>
      <c r="W67" s="71"/>
      <c r="X67" s="71"/>
      <c r="Y67" s="72"/>
      <c r="Z67" s="70" t="s">
        <v>73</v>
      </c>
      <c r="AA67" s="71"/>
      <c r="AB67" s="71"/>
      <c r="AC67" s="72"/>
      <c r="AD67" s="73" t="s">
        <v>15</v>
      </c>
      <c r="AE67" s="74"/>
      <c r="AF67" s="74"/>
      <c r="AG67" s="75"/>
      <c r="AH67" s="73" t="s">
        <v>132</v>
      </c>
      <c r="AI67" s="74"/>
      <c r="AJ67" s="74"/>
      <c r="AK67" s="75"/>
      <c r="AL67" s="73" t="s">
        <v>14</v>
      </c>
      <c r="AM67" s="74"/>
      <c r="AN67" s="74"/>
      <c r="AO67" s="75"/>
    </row>
    <row r="68" spans="1:41" ht="15" customHeight="1" x14ac:dyDescent="0.15">
      <c r="A68" s="2"/>
      <c r="B68" s="76">
        <v>49</v>
      </c>
      <c r="C68" s="76"/>
      <c r="D68" s="45" t="s">
        <v>28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45" t="s">
        <v>86</v>
      </c>
      <c r="R68" s="46"/>
      <c r="S68" s="46"/>
      <c r="T68" s="46"/>
      <c r="U68" s="73"/>
      <c r="V68" s="74"/>
      <c r="W68" s="74"/>
      <c r="X68" s="74"/>
      <c r="Y68" s="75"/>
      <c r="Z68" s="70" t="s">
        <v>74</v>
      </c>
      <c r="AA68" s="71"/>
      <c r="AB68" s="71"/>
      <c r="AC68" s="72"/>
      <c r="AD68" s="69"/>
      <c r="AE68" s="67"/>
      <c r="AF68" s="67"/>
      <c r="AG68" s="68"/>
      <c r="AH68" s="69" t="s">
        <v>24</v>
      </c>
      <c r="AI68" s="67"/>
      <c r="AJ68" s="67" t="s">
        <v>25</v>
      </c>
      <c r="AK68" s="68"/>
      <c r="AL68" s="69"/>
      <c r="AM68" s="67"/>
      <c r="AN68" s="67"/>
      <c r="AO68" s="68"/>
    </row>
    <row r="69" spans="1:41" ht="15" customHeight="1" x14ac:dyDescent="0.15">
      <c r="A69" s="2"/>
      <c r="B69" s="76">
        <v>50</v>
      </c>
      <c r="C69" s="76"/>
      <c r="D69" s="45" t="s">
        <v>113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5" t="s">
        <v>55</v>
      </c>
      <c r="R69" s="46"/>
      <c r="S69" s="46"/>
      <c r="T69" s="46"/>
      <c r="U69" s="73"/>
      <c r="V69" s="74"/>
      <c r="W69" s="74"/>
      <c r="X69" s="74"/>
      <c r="Y69" s="75"/>
      <c r="Z69" s="70" t="s">
        <v>74</v>
      </c>
      <c r="AA69" s="71"/>
      <c r="AB69" s="71"/>
      <c r="AC69" s="72"/>
      <c r="AD69" s="69"/>
      <c r="AE69" s="67"/>
      <c r="AF69" s="67"/>
      <c r="AG69" s="68"/>
      <c r="AH69" s="69" t="s">
        <v>24</v>
      </c>
      <c r="AI69" s="67"/>
      <c r="AJ69" s="67" t="s">
        <v>25</v>
      </c>
      <c r="AK69" s="68"/>
      <c r="AL69" s="69"/>
      <c r="AM69" s="67"/>
      <c r="AN69" s="67"/>
      <c r="AO69" s="68"/>
    </row>
    <row r="70" spans="1:41" ht="15" customHeight="1" x14ac:dyDescent="0.15">
      <c r="A70" s="2"/>
      <c r="B70" s="104">
        <v>51</v>
      </c>
      <c r="C70" s="105"/>
      <c r="D70" s="45" t="s">
        <v>140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45" t="s">
        <v>56</v>
      </c>
      <c r="R70" s="46"/>
      <c r="S70" s="46"/>
      <c r="T70" s="46"/>
      <c r="U70" s="73"/>
      <c r="V70" s="74"/>
      <c r="W70" s="74"/>
      <c r="X70" s="74"/>
      <c r="Y70" s="75"/>
      <c r="Z70" s="70" t="s">
        <v>74</v>
      </c>
      <c r="AA70" s="71"/>
      <c r="AB70" s="71"/>
      <c r="AC70" s="72"/>
      <c r="AD70" s="69"/>
      <c r="AE70" s="67"/>
      <c r="AF70" s="67"/>
      <c r="AG70" s="68"/>
      <c r="AH70" s="69" t="s">
        <v>24</v>
      </c>
      <c r="AI70" s="67"/>
      <c r="AJ70" s="67" t="s">
        <v>25</v>
      </c>
      <c r="AK70" s="68"/>
      <c r="AL70" s="69"/>
      <c r="AM70" s="67"/>
      <c r="AN70" s="67"/>
      <c r="AO70" s="68"/>
    </row>
    <row r="71" spans="1:41" ht="15" customHeight="1" x14ac:dyDescent="0.15">
      <c r="A71" s="2"/>
      <c r="B71" s="104">
        <v>52</v>
      </c>
      <c r="C71" s="105"/>
      <c r="D71" s="45" t="s">
        <v>127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7"/>
      <c r="Q71" s="45" t="s">
        <v>86</v>
      </c>
      <c r="R71" s="46"/>
      <c r="S71" s="46"/>
      <c r="T71" s="46"/>
      <c r="U71" s="73"/>
      <c r="V71" s="74"/>
      <c r="W71" s="74"/>
      <c r="X71" s="74"/>
      <c r="Y71" s="75"/>
      <c r="Z71" s="70" t="s">
        <v>74</v>
      </c>
      <c r="AA71" s="71"/>
      <c r="AB71" s="71"/>
      <c r="AC71" s="72"/>
      <c r="AD71" s="69"/>
      <c r="AE71" s="67"/>
      <c r="AF71" s="67"/>
      <c r="AG71" s="68"/>
      <c r="AH71" s="69" t="s">
        <v>24</v>
      </c>
      <c r="AI71" s="67"/>
      <c r="AJ71" s="67" t="s">
        <v>25</v>
      </c>
      <c r="AK71" s="68"/>
      <c r="AL71" s="69"/>
      <c r="AM71" s="67"/>
      <c r="AN71" s="67"/>
      <c r="AO71" s="68"/>
    </row>
    <row r="72" spans="1:41" ht="15" customHeight="1" x14ac:dyDescent="0.15">
      <c r="A72" s="2"/>
      <c r="B72" s="104">
        <v>53</v>
      </c>
      <c r="C72" s="105"/>
      <c r="D72" s="45" t="s">
        <v>4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45" t="s">
        <v>86</v>
      </c>
      <c r="R72" s="46"/>
      <c r="S72" s="46"/>
      <c r="T72" s="46"/>
      <c r="U72" s="73"/>
      <c r="V72" s="74"/>
      <c r="W72" s="74"/>
      <c r="X72" s="74"/>
      <c r="Y72" s="75"/>
      <c r="Z72" s="70" t="s">
        <v>74</v>
      </c>
      <c r="AA72" s="71"/>
      <c r="AB72" s="71"/>
      <c r="AC72" s="72"/>
      <c r="AD72" s="69"/>
      <c r="AE72" s="67"/>
      <c r="AF72" s="67"/>
      <c r="AG72" s="68"/>
      <c r="AH72" s="69" t="s">
        <v>24</v>
      </c>
      <c r="AI72" s="67"/>
      <c r="AJ72" s="67" t="s">
        <v>25</v>
      </c>
      <c r="AK72" s="68"/>
      <c r="AL72" s="69"/>
      <c r="AM72" s="67"/>
      <c r="AN72" s="67"/>
      <c r="AO72" s="68"/>
    </row>
    <row r="73" spans="1:41" ht="15" customHeight="1" x14ac:dyDescent="0.15">
      <c r="A73" s="2"/>
      <c r="B73" s="104">
        <v>54</v>
      </c>
      <c r="C73" s="105"/>
      <c r="D73" s="45" t="s">
        <v>5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7"/>
      <c r="Q73" s="45" t="s">
        <v>86</v>
      </c>
      <c r="R73" s="46"/>
      <c r="S73" s="46"/>
      <c r="T73" s="46"/>
      <c r="U73" s="73"/>
      <c r="V73" s="74"/>
      <c r="W73" s="74"/>
      <c r="X73" s="74"/>
      <c r="Y73" s="75"/>
      <c r="Z73" s="70" t="s">
        <v>74</v>
      </c>
      <c r="AA73" s="71"/>
      <c r="AB73" s="71"/>
      <c r="AC73" s="72"/>
      <c r="AD73" s="69"/>
      <c r="AE73" s="67"/>
      <c r="AF73" s="67"/>
      <c r="AG73" s="68"/>
      <c r="AH73" s="69" t="s">
        <v>24</v>
      </c>
      <c r="AI73" s="67"/>
      <c r="AJ73" s="67" t="s">
        <v>25</v>
      </c>
      <c r="AK73" s="68"/>
      <c r="AL73" s="69"/>
      <c r="AM73" s="67"/>
      <c r="AN73" s="67"/>
      <c r="AO73" s="68"/>
    </row>
    <row r="74" spans="1:41" ht="15" customHeight="1" x14ac:dyDescent="0.15">
      <c r="A74" s="2"/>
      <c r="B74" s="104">
        <v>55</v>
      </c>
      <c r="C74" s="105"/>
      <c r="D74" s="21" t="s">
        <v>153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  <c r="Q74" s="21" t="s">
        <v>58</v>
      </c>
      <c r="R74" s="46"/>
      <c r="S74" s="46"/>
      <c r="T74" s="46"/>
      <c r="U74" s="73"/>
      <c r="V74" s="74"/>
      <c r="W74" s="74"/>
      <c r="X74" s="74"/>
      <c r="Y74" s="75"/>
      <c r="Z74" s="70" t="s">
        <v>74</v>
      </c>
      <c r="AA74" s="71"/>
      <c r="AB74" s="71"/>
      <c r="AC74" s="72"/>
      <c r="AD74" s="69"/>
      <c r="AE74" s="67"/>
      <c r="AF74" s="67"/>
      <c r="AG74" s="68"/>
      <c r="AH74" s="69" t="s">
        <v>24</v>
      </c>
      <c r="AI74" s="67"/>
      <c r="AJ74" s="67" t="s">
        <v>25</v>
      </c>
      <c r="AK74" s="68"/>
      <c r="AL74" s="69"/>
      <c r="AM74" s="67"/>
      <c r="AN74" s="67"/>
      <c r="AO74" s="68"/>
    </row>
    <row r="75" spans="1:41" ht="15" customHeight="1" x14ac:dyDescent="0.15">
      <c r="A75" s="2"/>
      <c r="B75" s="104">
        <v>56</v>
      </c>
      <c r="C75" s="105"/>
      <c r="D75" s="21" t="s">
        <v>154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  <c r="Q75" s="21" t="s">
        <v>59</v>
      </c>
      <c r="R75" s="46"/>
      <c r="S75" s="46"/>
      <c r="T75" s="46"/>
      <c r="U75" s="73"/>
      <c r="V75" s="74"/>
      <c r="W75" s="74"/>
      <c r="X75" s="74"/>
      <c r="Y75" s="75"/>
      <c r="Z75" s="70" t="s">
        <v>74</v>
      </c>
      <c r="AA75" s="71"/>
      <c r="AB75" s="71"/>
      <c r="AC75" s="72"/>
      <c r="AD75" s="69"/>
      <c r="AE75" s="67"/>
      <c r="AF75" s="67"/>
      <c r="AG75" s="68"/>
      <c r="AH75" s="69" t="s">
        <v>24</v>
      </c>
      <c r="AI75" s="67"/>
      <c r="AJ75" s="67" t="s">
        <v>25</v>
      </c>
      <c r="AK75" s="68"/>
      <c r="AL75" s="42"/>
      <c r="AM75" s="43"/>
      <c r="AN75" s="43"/>
      <c r="AO75" s="44"/>
    </row>
    <row r="76" spans="1:41" ht="14.25" customHeight="1" x14ac:dyDescent="0.15">
      <c r="A76" s="22"/>
      <c r="B76" s="104">
        <v>57</v>
      </c>
      <c r="C76" s="105"/>
      <c r="D76" s="45" t="s">
        <v>155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  <c r="Q76" s="21" t="s">
        <v>60</v>
      </c>
      <c r="R76" s="46"/>
      <c r="S76" s="46"/>
      <c r="T76" s="46"/>
      <c r="U76" s="73"/>
      <c r="V76" s="74"/>
      <c r="W76" s="74"/>
      <c r="X76" s="74"/>
      <c r="Y76" s="75"/>
      <c r="Z76" s="70" t="s">
        <v>74</v>
      </c>
      <c r="AA76" s="71"/>
      <c r="AB76" s="71"/>
      <c r="AC76" s="72"/>
      <c r="AD76" s="69"/>
      <c r="AE76" s="67"/>
      <c r="AF76" s="67"/>
      <c r="AG76" s="68"/>
      <c r="AH76" s="69" t="s">
        <v>24</v>
      </c>
      <c r="AI76" s="67"/>
      <c r="AJ76" s="67" t="s">
        <v>25</v>
      </c>
      <c r="AK76" s="68"/>
      <c r="AL76" s="69"/>
      <c r="AM76" s="67"/>
      <c r="AN76" s="67"/>
      <c r="AO76" s="68"/>
    </row>
    <row r="77" spans="1:41" ht="15" customHeight="1" x14ac:dyDescent="0.15">
      <c r="A77" s="2"/>
      <c r="B77" s="104">
        <v>58</v>
      </c>
      <c r="C77" s="105"/>
      <c r="D77" s="45" t="s">
        <v>182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21" t="s">
        <v>117</v>
      </c>
      <c r="R77" s="46"/>
      <c r="S77" s="46"/>
      <c r="T77" s="46"/>
      <c r="U77" s="73"/>
      <c r="V77" s="74"/>
      <c r="W77" s="74"/>
      <c r="X77" s="74"/>
      <c r="Y77" s="75"/>
      <c r="Z77" s="70" t="s">
        <v>74</v>
      </c>
      <c r="AA77" s="71"/>
      <c r="AB77" s="71"/>
      <c r="AC77" s="72"/>
      <c r="AD77" s="69"/>
      <c r="AE77" s="67"/>
      <c r="AF77" s="67"/>
      <c r="AG77" s="68"/>
      <c r="AH77" s="69" t="s">
        <v>24</v>
      </c>
      <c r="AI77" s="67"/>
      <c r="AJ77" s="67" t="s">
        <v>25</v>
      </c>
      <c r="AK77" s="68"/>
      <c r="AL77" s="42"/>
      <c r="AM77" s="43"/>
      <c r="AN77" s="43"/>
      <c r="AO77" s="44"/>
    </row>
    <row r="78" spans="1:41" ht="15" customHeight="1" x14ac:dyDescent="0.15">
      <c r="A78" s="2"/>
      <c r="B78" s="104">
        <v>59</v>
      </c>
      <c r="C78" s="105"/>
      <c r="D78" s="45" t="s">
        <v>156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7"/>
      <c r="Q78" s="21" t="s">
        <v>75</v>
      </c>
      <c r="R78" s="46"/>
      <c r="S78" s="46"/>
      <c r="T78" s="46"/>
      <c r="U78" s="73"/>
      <c r="V78" s="74"/>
      <c r="W78" s="74"/>
      <c r="X78" s="74"/>
      <c r="Y78" s="75"/>
      <c r="Z78" s="70" t="s">
        <v>74</v>
      </c>
      <c r="AA78" s="71"/>
      <c r="AB78" s="71"/>
      <c r="AC78" s="72"/>
      <c r="AD78" s="69"/>
      <c r="AE78" s="67"/>
      <c r="AF78" s="67"/>
      <c r="AG78" s="68"/>
      <c r="AH78" s="69" t="s">
        <v>24</v>
      </c>
      <c r="AI78" s="67"/>
      <c r="AJ78" s="67" t="s">
        <v>25</v>
      </c>
      <c r="AK78" s="68"/>
      <c r="AL78" s="69"/>
      <c r="AM78" s="67"/>
      <c r="AN78" s="67"/>
      <c r="AO78" s="68"/>
    </row>
    <row r="79" spans="1:41" ht="15" customHeight="1" x14ac:dyDescent="0.15">
      <c r="A79" s="2"/>
      <c r="B79" s="104">
        <v>60</v>
      </c>
      <c r="C79" s="105"/>
      <c r="D79" s="45" t="s">
        <v>38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7"/>
      <c r="Q79" s="25" t="s">
        <v>70</v>
      </c>
      <c r="R79" s="46"/>
      <c r="S79" s="46"/>
      <c r="T79" s="47"/>
      <c r="U79" s="73"/>
      <c r="V79" s="74"/>
      <c r="W79" s="74"/>
      <c r="X79" s="74"/>
      <c r="Y79" s="75"/>
      <c r="Z79" s="70" t="s">
        <v>74</v>
      </c>
      <c r="AA79" s="71"/>
      <c r="AB79" s="71"/>
      <c r="AC79" s="72"/>
      <c r="AD79" s="69"/>
      <c r="AE79" s="67"/>
      <c r="AF79" s="67"/>
      <c r="AG79" s="68"/>
      <c r="AH79" s="69" t="s">
        <v>24</v>
      </c>
      <c r="AI79" s="67"/>
      <c r="AJ79" s="67" t="s">
        <v>25</v>
      </c>
      <c r="AK79" s="68"/>
      <c r="AL79" s="69"/>
      <c r="AM79" s="67"/>
      <c r="AN79" s="67"/>
      <c r="AO79" s="68"/>
    </row>
    <row r="80" spans="1:41" ht="15" customHeight="1" x14ac:dyDescent="0.15">
      <c r="A80" s="2"/>
      <c r="B80" s="104">
        <v>61</v>
      </c>
      <c r="C80" s="105"/>
      <c r="D80" s="45" t="s">
        <v>120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Q80" s="23" t="s">
        <v>65</v>
      </c>
      <c r="R80" s="46"/>
      <c r="S80" s="46"/>
      <c r="T80" s="46"/>
      <c r="U80" s="73"/>
      <c r="V80" s="74"/>
      <c r="W80" s="74"/>
      <c r="X80" s="74"/>
      <c r="Y80" s="75"/>
      <c r="Z80" s="70" t="s">
        <v>74</v>
      </c>
      <c r="AA80" s="71"/>
      <c r="AB80" s="71"/>
      <c r="AC80" s="72"/>
      <c r="AD80" s="69"/>
      <c r="AE80" s="67"/>
      <c r="AF80" s="67"/>
      <c r="AG80" s="68"/>
      <c r="AH80" s="69" t="s">
        <v>24</v>
      </c>
      <c r="AI80" s="67"/>
      <c r="AJ80" s="67" t="s">
        <v>25</v>
      </c>
      <c r="AK80" s="68"/>
      <c r="AL80" s="69"/>
      <c r="AM80" s="67"/>
      <c r="AN80" s="67"/>
      <c r="AO80" s="68"/>
    </row>
    <row r="81" spans="1:41" ht="15" customHeight="1" x14ac:dyDescent="0.15">
      <c r="A81" s="2"/>
      <c r="B81" s="104">
        <v>62</v>
      </c>
      <c r="C81" s="105"/>
      <c r="D81" s="45" t="s">
        <v>141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  <c r="Q81" s="12" t="s">
        <v>86</v>
      </c>
      <c r="R81" s="46"/>
      <c r="S81" s="46"/>
      <c r="T81" s="46"/>
      <c r="U81" s="73"/>
      <c r="V81" s="74"/>
      <c r="W81" s="74"/>
      <c r="X81" s="74"/>
      <c r="Y81" s="75"/>
      <c r="Z81" s="70" t="s">
        <v>74</v>
      </c>
      <c r="AA81" s="71"/>
      <c r="AB81" s="71"/>
      <c r="AC81" s="72"/>
      <c r="AD81" s="69"/>
      <c r="AE81" s="67"/>
      <c r="AF81" s="67"/>
      <c r="AG81" s="68"/>
      <c r="AH81" s="69" t="s">
        <v>24</v>
      </c>
      <c r="AI81" s="67"/>
      <c r="AJ81" s="67" t="s">
        <v>25</v>
      </c>
      <c r="AK81" s="68"/>
      <c r="AL81" s="69"/>
      <c r="AM81" s="67"/>
      <c r="AN81" s="67"/>
      <c r="AO81" s="68"/>
    </row>
    <row r="82" spans="1:41" ht="15" customHeight="1" x14ac:dyDescent="0.15">
      <c r="A82" s="2"/>
      <c r="B82" s="104">
        <v>63</v>
      </c>
      <c r="C82" s="105"/>
      <c r="D82" s="45" t="s">
        <v>142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7"/>
      <c r="Q82" s="12" t="s">
        <v>86</v>
      </c>
      <c r="R82" s="46"/>
      <c r="S82" s="46"/>
      <c r="T82" s="46"/>
      <c r="U82" s="73"/>
      <c r="V82" s="74"/>
      <c r="W82" s="74"/>
      <c r="X82" s="74"/>
      <c r="Y82" s="75"/>
      <c r="Z82" s="70" t="s">
        <v>74</v>
      </c>
      <c r="AA82" s="71"/>
      <c r="AB82" s="71"/>
      <c r="AC82" s="72"/>
      <c r="AD82" s="69"/>
      <c r="AE82" s="67"/>
      <c r="AF82" s="67"/>
      <c r="AG82" s="68"/>
      <c r="AH82" s="69" t="s">
        <v>24</v>
      </c>
      <c r="AI82" s="67"/>
      <c r="AJ82" s="67" t="s">
        <v>25</v>
      </c>
      <c r="AK82" s="68"/>
      <c r="AL82" s="69"/>
      <c r="AM82" s="67"/>
      <c r="AN82" s="67"/>
      <c r="AO82" s="68"/>
    </row>
    <row r="83" spans="1:41" ht="15" customHeight="1" x14ac:dyDescent="0.15">
      <c r="A83" s="2"/>
      <c r="B83" s="104">
        <v>64</v>
      </c>
      <c r="C83" s="105"/>
      <c r="D83" s="45" t="s">
        <v>119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  <c r="Q83" s="12" t="s">
        <v>67</v>
      </c>
      <c r="R83" s="46"/>
      <c r="S83" s="46"/>
      <c r="T83" s="46"/>
      <c r="U83" s="73"/>
      <c r="V83" s="74"/>
      <c r="W83" s="74"/>
      <c r="X83" s="74"/>
      <c r="Y83" s="75"/>
      <c r="Z83" s="70" t="s">
        <v>74</v>
      </c>
      <c r="AA83" s="71"/>
      <c r="AB83" s="71"/>
      <c r="AC83" s="72"/>
      <c r="AD83" s="69"/>
      <c r="AE83" s="67"/>
      <c r="AF83" s="67"/>
      <c r="AG83" s="68"/>
      <c r="AH83" s="69" t="s">
        <v>24</v>
      </c>
      <c r="AI83" s="67"/>
      <c r="AJ83" s="67" t="s">
        <v>25</v>
      </c>
      <c r="AK83" s="68"/>
      <c r="AL83" s="42"/>
      <c r="AM83" s="43"/>
      <c r="AN83" s="43"/>
      <c r="AO83" s="44"/>
    </row>
    <row r="84" spans="1:41" ht="15" customHeight="1" x14ac:dyDescent="0.15">
      <c r="A84" s="2"/>
      <c r="B84" s="104">
        <v>65</v>
      </c>
      <c r="C84" s="105"/>
      <c r="D84" s="45" t="s">
        <v>232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7"/>
      <c r="Q84" s="12" t="s">
        <v>68</v>
      </c>
      <c r="R84" s="46"/>
      <c r="S84" s="46"/>
      <c r="T84" s="46"/>
      <c r="U84" s="73"/>
      <c r="V84" s="74"/>
      <c r="W84" s="74"/>
      <c r="X84" s="74"/>
      <c r="Y84" s="75"/>
      <c r="Z84" s="70" t="s">
        <v>74</v>
      </c>
      <c r="AA84" s="71"/>
      <c r="AB84" s="71"/>
      <c r="AC84" s="72"/>
      <c r="AD84" s="69"/>
      <c r="AE84" s="67"/>
      <c r="AF84" s="67"/>
      <c r="AG84" s="68"/>
      <c r="AH84" s="69" t="s">
        <v>24</v>
      </c>
      <c r="AI84" s="67"/>
      <c r="AJ84" s="67" t="s">
        <v>25</v>
      </c>
      <c r="AK84" s="68"/>
      <c r="AL84" s="42"/>
      <c r="AM84" s="43"/>
      <c r="AN84" s="43"/>
      <c r="AO84" s="44"/>
    </row>
    <row r="85" spans="1:41" ht="15" customHeight="1" x14ac:dyDescent="0.15">
      <c r="A85" s="2"/>
      <c r="B85" s="104">
        <v>66</v>
      </c>
      <c r="C85" s="105"/>
      <c r="D85" s="39" t="s">
        <v>178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/>
      <c r="Q85" s="108" t="s">
        <v>174</v>
      </c>
      <c r="R85" s="109"/>
      <c r="S85" s="109"/>
      <c r="T85" s="110"/>
      <c r="U85" s="73"/>
      <c r="V85" s="74"/>
      <c r="W85" s="74"/>
      <c r="X85" s="74"/>
      <c r="Y85" s="75"/>
      <c r="Z85" s="70" t="s">
        <v>74</v>
      </c>
      <c r="AA85" s="71"/>
      <c r="AB85" s="71"/>
      <c r="AC85" s="72"/>
      <c r="AD85" s="69"/>
      <c r="AE85" s="67"/>
      <c r="AF85" s="67"/>
      <c r="AG85" s="68"/>
      <c r="AH85" s="69" t="s">
        <v>24</v>
      </c>
      <c r="AI85" s="67"/>
      <c r="AJ85" s="67" t="s">
        <v>25</v>
      </c>
      <c r="AK85" s="68"/>
      <c r="AL85" s="42"/>
      <c r="AM85" s="43"/>
      <c r="AN85" s="43"/>
      <c r="AO85" s="44"/>
    </row>
    <row r="86" spans="1:41" ht="15" customHeight="1" x14ac:dyDescent="0.15">
      <c r="A86" s="2"/>
      <c r="B86" s="104">
        <v>67</v>
      </c>
      <c r="C86" s="105"/>
      <c r="D86" s="31" t="s">
        <v>175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/>
      <c r="Q86" s="108" t="s">
        <v>176</v>
      </c>
      <c r="R86" s="109"/>
      <c r="S86" s="109"/>
      <c r="T86" s="110"/>
      <c r="U86" s="73"/>
      <c r="V86" s="74"/>
      <c r="W86" s="74"/>
      <c r="X86" s="74"/>
      <c r="Y86" s="75"/>
      <c r="Z86" s="70" t="s">
        <v>74</v>
      </c>
      <c r="AA86" s="71"/>
      <c r="AB86" s="71"/>
      <c r="AC86" s="72"/>
      <c r="AD86" s="69"/>
      <c r="AE86" s="67"/>
      <c r="AF86" s="67"/>
      <c r="AG86" s="68"/>
      <c r="AH86" s="69" t="s">
        <v>24</v>
      </c>
      <c r="AI86" s="67"/>
      <c r="AJ86" s="67" t="s">
        <v>25</v>
      </c>
      <c r="AK86" s="68"/>
      <c r="AL86" s="42"/>
      <c r="AM86" s="43"/>
      <c r="AN86" s="43"/>
      <c r="AO86" s="44"/>
    </row>
    <row r="87" spans="1:41" ht="15" customHeight="1" x14ac:dyDescent="0.15">
      <c r="A87" s="2"/>
      <c r="B87" s="104">
        <v>68</v>
      </c>
      <c r="C87" s="105"/>
      <c r="D87" s="31" t="s">
        <v>193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3"/>
      <c r="Q87" s="108" t="s">
        <v>177</v>
      </c>
      <c r="R87" s="109"/>
      <c r="S87" s="109"/>
      <c r="T87" s="110"/>
      <c r="U87" s="73"/>
      <c r="V87" s="74"/>
      <c r="W87" s="74"/>
      <c r="X87" s="74"/>
      <c r="Y87" s="75"/>
      <c r="Z87" s="70" t="s">
        <v>74</v>
      </c>
      <c r="AA87" s="71"/>
      <c r="AB87" s="71"/>
      <c r="AC87" s="72"/>
      <c r="AD87" s="69"/>
      <c r="AE87" s="67"/>
      <c r="AF87" s="67"/>
      <c r="AG87" s="68"/>
      <c r="AH87" s="69" t="s">
        <v>24</v>
      </c>
      <c r="AI87" s="67"/>
      <c r="AJ87" s="67" t="s">
        <v>25</v>
      </c>
      <c r="AK87" s="68"/>
      <c r="AL87" s="42"/>
      <c r="AM87" s="43"/>
      <c r="AN87" s="43"/>
      <c r="AO87" s="44"/>
    </row>
    <row r="88" spans="1:41" ht="15" customHeight="1" x14ac:dyDescent="0.15">
      <c r="A88" s="2"/>
      <c r="B88" s="104">
        <v>69</v>
      </c>
      <c r="C88" s="105"/>
      <c r="D88" s="45" t="s">
        <v>150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7"/>
      <c r="Q88" s="12" t="s">
        <v>86</v>
      </c>
      <c r="R88" s="46"/>
      <c r="S88" s="46"/>
      <c r="T88" s="46"/>
      <c r="U88" s="73"/>
      <c r="V88" s="74"/>
      <c r="W88" s="74"/>
      <c r="X88" s="74"/>
      <c r="Y88" s="75"/>
      <c r="Z88" s="70" t="s">
        <v>74</v>
      </c>
      <c r="AA88" s="71"/>
      <c r="AB88" s="71"/>
      <c r="AC88" s="72"/>
      <c r="AD88" s="69"/>
      <c r="AE88" s="67"/>
      <c r="AF88" s="67"/>
      <c r="AG88" s="68"/>
      <c r="AH88" s="69" t="s">
        <v>24</v>
      </c>
      <c r="AI88" s="67"/>
      <c r="AJ88" s="67" t="s">
        <v>25</v>
      </c>
      <c r="AK88" s="68"/>
      <c r="AL88" s="42"/>
      <c r="AM88" s="43"/>
      <c r="AN88" s="43"/>
      <c r="AO88" s="44"/>
    </row>
    <row r="89" spans="1:41" ht="25.5" customHeight="1" x14ac:dyDescent="0.15">
      <c r="A89" s="2"/>
      <c r="B89" s="104">
        <v>70</v>
      </c>
      <c r="C89" s="105"/>
      <c r="D89" s="77" t="s">
        <v>157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  <c r="Q89" s="12" t="s">
        <v>151</v>
      </c>
      <c r="R89" s="46"/>
      <c r="S89" s="46"/>
      <c r="T89" s="46"/>
      <c r="U89" s="73"/>
      <c r="V89" s="74"/>
      <c r="W89" s="74"/>
      <c r="X89" s="74"/>
      <c r="Y89" s="75"/>
      <c r="Z89" s="70" t="s">
        <v>74</v>
      </c>
      <c r="AA89" s="71"/>
      <c r="AB89" s="71"/>
      <c r="AC89" s="72"/>
      <c r="AD89" s="69"/>
      <c r="AE89" s="67"/>
      <c r="AF89" s="67"/>
      <c r="AG89" s="68"/>
      <c r="AH89" s="69" t="s">
        <v>24</v>
      </c>
      <c r="AI89" s="67"/>
      <c r="AJ89" s="67" t="s">
        <v>25</v>
      </c>
      <c r="AK89" s="68"/>
      <c r="AL89" s="42"/>
      <c r="AM89" s="43"/>
      <c r="AN89" s="43"/>
      <c r="AO89" s="44"/>
    </row>
    <row r="90" spans="1:41" ht="30" customHeight="1" x14ac:dyDescent="0.15">
      <c r="A90" s="2"/>
      <c r="B90" s="104">
        <v>71</v>
      </c>
      <c r="C90" s="105"/>
      <c r="D90" s="77" t="s">
        <v>160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12" t="s">
        <v>86</v>
      </c>
      <c r="R90" s="46"/>
      <c r="S90" s="46"/>
      <c r="T90" s="46"/>
      <c r="U90" s="73"/>
      <c r="V90" s="74"/>
      <c r="W90" s="74"/>
      <c r="X90" s="74"/>
      <c r="Y90" s="75"/>
      <c r="Z90" s="70" t="s">
        <v>74</v>
      </c>
      <c r="AA90" s="71"/>
      <c r="AB90" s="71"/>
      <c r="AC90" s="72"/>
      <c r="AD90" s="69"/>
      <c r="AE90" s="67"/>
      <c r="AF90" s="67"/>
      <c r="AG90" s="68"/>
      <c r="AH90" s="69" t="s">
        <v>24</v>
      </c>
      <c r="AI90" s="67"/>
      <c r="AJ90" s="67" t="s">
        <v>25</v>
      </c>
      <c r="AK90" s="68"/>
      <c r="AL90" s="42"/>
      <c r="AM90" s="43"/>
      <c r="AN90" s="43"/>
      <c r="AO90" s="44"/>
    </row>
    <row r="91" spans="1:41" ht="15" customHeight="1" x14ac:dyDescent="0.15">
      <c r="A91" s="2"/>
      <c r="B91" s="104">
        <v>72</v>
      </c>
      <c r="C91" s="105"/>
      <c r="D91" s="77" t="s">
        <v>164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  <c r="Q91" s="45" t="s">
        <v>166</v>
      </c>
      <c r="R91" s="46"/>
      <c r="S91" s="46"/>
      <c r="T91" s="47"/>
      <c r="U91" s="73"/>
      <c r="V91" s="74"/>
      <c r="W91" s="74"/>
      <c r="X91" s="74"/>
      <c r="Y91" s="75"/>
      <c r="Z91" s="70" t="s">
        <v>74</v>
      </c>
      <c r="AA91" s="71"/>
      <c r="AB91" s="71"/>
      <c r="AC91" s="72"/>
      <c r="AD91" s="69"/>
      <c r="AE91" s="67"/>
      <c r="AF91" s="67"/>
      <c r="AG91" s="68"/>
      <c r="AH91" s="69" t="s">
        <v>24</v>
      </c>
      <c r="AI91" s="67"/>
      <c r="AJ91" s="67" t="s">
        <v>25</v>
      </c>
      <c r="AK91" s="68"/>
      <c r="AL91" s="42"/>
      <c r="AM91" s="43"/>
      <c r="AN91" s="43"/>
      <c r="AO91" s="44"/>
    </row>
    <row r="92" spans="1:41" ht="15" customHeight="1" x14ac:dyDescent="0.15">
      <c r="A92" s="2"/>
      <c r="B92" s="104">
        <v>73</v>
      </c>
      <c r="C92" s="105"/>
      <c r="D92" s="77" t="s">
        <v>165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9"/>
      <c r="Q92" s="45" t="s">
        <v>167</v>
      </c>
      <c r="R92" s="34"/>
      <c r="S92" s="34"/>
      <c r="T92" s="35"/>
      <c r="U92" s="73"/>
      <c r="V92" s="74"/>
      <c r="W92" s="74"/>
      <c r="X92" s="74"/>
      <c r="Y92" s="75"/>
      <c r="Z92" s="70" t="s">
        <v>74</v>
      </c>
      <c r="AA92" s="71"/>
      <c r="AB92" s="71"/>
      <c r="AC92" s="72"/>
      <c r="AD92" s="69"/>
      <c r="AE92" s="67"/>
      <c r="AF92" s="67"/>
      <c r="AG92" s="68"/>
      <c r="AH92" s="69" t="s">
        <v>24</v>
      </c>
      <c r="AI92" s="67"/>
      <c r="AJ92" s="67" t="s">
        <v>25</v>
      </c>
      <c r="AK92" s="68"/>
      <c r="AL92" s="42"/>
      <c r="AM92" s="43"/>
      <c r="AN92" s="43"/>
      <c r="AO92" s="44"/>
    </row>
    <row r="93" spans="1:41" ht="15" customHeight="1" x14ac:dyDescent="0.15">
      <c r="A93" s="2"/>
      <c r="B93" s="104">
        <v>74</v>
      </c>
      <c r="C93" s="105"/>
      <c r="D93" s="77" t="s">
        <v>181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9"/>
      <c r="Q93" s="36" t="s">
        <v>168</v>
      </c>
      <c r="R93" s="34"/>
      <c r="S93" s="34"/>
      <c r="T93" s="35"/>
      <c r="U93" s="73"/>
      <c r="V93" s="74"/>
      <c r="W93" s="74"/>
      <c r="X93" s="74"/>
      <c r="Y93" s="75"/>
      <c r="Z93" s="70" t="s">
        <v>74</v>
      </c>
      <c r="AA93" s="71"/>
      <c r="AB93" s="71"/>
      <c r="AC93" s="72"/>
      <c r="AD93" s="69"/>
      <c r="AE93" s="67"/>
      <c r="AF93" s="67"/>
      <c r="AG93" s="68"/>
      <c r="AH93" s="69" t="s">
        <v>24</v>
      </c>
      <c r="AI93" s="67"/>
      <c r="AJ93" s="67" t="s">
        <v>25</v>
      </c>
      <c r="AK93" s="68"/>
      <c r="AL93" s="42"/>
      <c r="AM93" s="43"/>
      <c r="AN93" s="43"/>
      <c r="AO93" s="44"/>
    </row>
    <row r="94" spans="1:41" ht="30" customHeight="1" x14ac:dyDescent="0.15">
      <c r="A94" s="2"/>
      <c r="B94" s="104">
        <v>75</v>
      </c>
      <c r="C94" s="105"/>
      <c r="D94" s="77" t="s">
        <v>169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9"/>
      <c r="Q94" s="77" t="s">
        <v>171</v>
      </c>
      <c r="R94" s="78"/>
      <c r="S94" s="78"/>
      <c r="T94" s="79"/>
      <c r="U94" s="73"/>
      <c r="V94" s="74"/>
      <c r="W94" s="74"/>
      <c r="X94" s="74"/>
      <c r="Y94" s="75"/>
      <c r="Z94" s="70" t="s">
        <v>74</v>
      </c>
      <c r="AA94" s="71"/>
      <c r="AB94" s="71"/>
      <c r="AC94" s="72"/>
      <c r="AD94" s="69"/>
      <c r="AE94" s="67"/>
      <c r="AF94" s="67"/>
      <c r="AG94" s="68"/>
      <c r="AH94" s="69" t="s">
        <v>24</v>
      </c>
      <c r="AI94" s="67"/>
      <c r="AJ94" s="67" t="s">
        <v>25</v>
      </c>
      <c r="AK94" s="68"/>
      <c r="AL94" s="42"/>
      <c r="AM94" s="43"/>
      <c r="AN94" s="43"/>
      <c r="AO94" s="44"/>
    </row>
    <row r="95" spans="1:41" ht="30.75" customHeight="1" x14ac:dyDescent="0.15">
      <c r="A95" s="2"/>
      <c r="B95" s="104">
        <v>76</v>
      </c>
      <c r="C95" s="105"/>
      <c r="D95" s="77" t="s">
        <v>170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9"/>
      <c r="Q95" s="77" t="s">
        <v>172</v>
      </c>
      <c r="R95" s="78"/>
      <c r="S95" s="78"/>
      <c r="T95" s="79"/>
      <c r="U95" s="73"/>
      <c r="V95" s="74"/>
      <c r="W95" s="74"/>
      <c r="X95" s="74"/>
      <c r="Y95" s="75"/>
      <c r="Z95" s="70" t="s">
        <v>74</v>
      </c>
      <c r="AA95" s="71"/>
      <c r="AB95" s="71"/>
      <c r="AC95" s="72"/>
      <c r="AD95" s="69"/>
      <c r="AE95" s="67"/>
      <c r="AF95" s="67"/>
      <c r="AG95" s="68"/>
      <c r="AH95" s="69" t="s">
        <v>24</v>
      </c>
      <c r="AI95" s="67"/>
      <c r="AJ95" s="67" t="s">
        <v>25</v>
      </c>
      <c r="AK95" s="68"/>
      <c r="AL95" s="42"/>
      <c r="AM95" s="43"/>
      <c r="AN95" s="43"/>
      <c r="AO95" s="44"/>
    </row>
    <row r="96" spans="1:41" ht="15" customHeight="1" x14ac:dyDescent="0.15">
      <c r="A96" s="2"/>
      <c r="B96" s="104">
        <v>77</v>
      </c>
      <c r="C96" s="105"/>
      <c r="D96" s="45" t="s">
        <v>162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45" t="s">
        <v>163</v>
      </c>
      <c r="R96" s="34"/>
      <c r="S96" s="34"/>
      <c r="T96" s="35"/>
      <c r="U96" s="73"/>
      <c r="V96" s="74"/>
      <c r="W96" s="74"/>
      <c r="X96" s="74"/>
      <c r="Y96" s="75"/>
      <c r="Z96" s="70" t="s">
        <v>74</v>
      </c>
      <c r="AA96" s="71"/>
      <c r="AB96" s="71"/>
      <c r="AC96" s="72"/>
      <c r="AD96" s="69"/>
      <c r="AE96" s="67"/>
      <c r="AF96" s="67"/>
      <c r="AG96" s="68"/>
      <c r="AH96" s="69" t="s">
        <v>24</v>
      </c>
      <c r="AI96" s="67"/>
      <c r="AJ96" s="67" t="s">
        <v>25</v>
      </c>
      <c r="AK96" s="68"/>
      <c r="AL96" s="42"/>
      <c r="AM96" s="43"/>
      <c r="AN96" s="43"/>
      <c r="AO96" s="44"/>
    </row>
    <row r="97" spans="1:41" ht="15" customHeight="1" x14ac:dyDescent="0.15">
      <c r="A97" s="2"/>
      <c r="B97" s="76">
        <v>78</v>
      </c>
      <c r="C97" s="76"/>
      <c r="D97" s="45" t="s">
        <v>161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6" t="s">
        <v>136</v>
      </c>
      <c r="R97" s="34"/>
      <c r="S97" s="34"/>
      <c r="T97" s="35"/>
      <c r="U97" s="73"/>
      <c r="V97" s="74"/>
      <c r="W97" s="74"/>
      <c r="X97" s="74"/>
      <c r="Y97" s="75"/>
      <c r="Z97" s="70" t="s">
        <v>74</v>
      </c>
      <c r="AA97" s="71"/>
      <c r="AB97" s="71"/>
      <c r="AC97" s="72"/>
      <c r="AD97" s="69"/>
      <c r="AE97" s="67"/>
      <c r="AF97" s="67"/>
      <c r="AG97" s="68"/>
      <c r="AH97" s="69" t="s">
        <v>24</v>
      </c>
      <c r="AI97" s="67"/>
      <c r="AJ97" s="67" t="s">
        <v>25</v>
      </c>
      <c r="AK97" s="68"/>
      <c r="AL97" s="42"/>
      <c r="AM97" s="43"/>
      <c r="AN97" s="43"/>
      <c r="AO97" s="44"/>
    </row>
    <row r="98" spans="1:41" ht="15" customHeight="1" x14ac:dyDescent="0.15">
      <c r="A98" s="2"/>
      <c r="B98" s="76">
        <v>79</v>
      </c>
      <c r="C98" s="76"/>
      <c r="D98" s="45" t="s">
        <v>187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45" t="s">
        <v>186</v>
      </c>
      <c r="R98" s="34"/>
      <c r="S98" s="34"/>
      <c r="T98" s="35"/>
      <c r="U98" s="73"/>
      <c r="V98" s="74"/>
      <c r="W98" s="74"/>
      <c r="X98" s="74"/>
      <c r="Y98" s="75"/>
      <c r="Z98" s="70" t="s">
        <v>74</v>
      </c>
      <c r="AA98" s="71"/>
      <c r="AB98" s="71"/>
      <c r="AC98" s="72"/>
      <c r="AD98" s="69"/>
      <c r="AE98" s="67"/>
      <c r="AF98" s="67"/>
      <c r="AG98" s="68"/>
      <c r="AH98" s="69" t="s">
        <v>24</v>
      </c>
      <c r="AI98" s="67"/>
      <c r="AJ98" s="67" t="s">
        <v>25</v>
      </c>
      <c r="AK98" s="68"/>
      <c r="AL98" s="42"/>
      <c r="AM98" s="43"/>
      <c r="AN98" s="43"/>
      <c r="AO98" s="44"/>
    </row>
    <row r="99" spans="1:41" ht="15" customHeight="1" x14ac:dyDescent="0.15">
      <c r="A99" s="2"/>
      <c r="B99" s="76">
        <v>80</v>
      </c>
      <c r="C99" s="76"/>
      <c r="D99" s="45" t="s">
        <v>189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45" t="s">
        <v>188</v>
      </c>
      <c r="R99" s="34"/>
      <c r="S99" s="34"/>
      <c r="T99" s="35"/>
      <c r="U99" s="73"/>
      <c r="V99" s="74"/>
      <c r="W99" s="74"/>
      <c r="X99" s="74"/>
      <c r="Y99" s="75"/>
      <c r="Z99" s="70" t="s">
        <v>74</v>
      </c>
      <c r="AA99" s="71"/>
      <c r="AB99" s="71"/>
      <c r="AC99" s="72"/>
      <c r="AD99" s="69"/>
      <c r="AE99" s="67"/>
      <c r="AF99" s="67"/>
      <c r="AG99" s="68"/>
      <c r="AH99" s="69" t="s">
        <v>24</v>
      </c>
      <c r="AI99" s="67"/>
      <c r="AJ99" s="67" t="s">
        <v>25</v>
      </c>
      <c r="AK99" s="68"/>
      <c r="AL99" s="42"/>
      <c r="AM99" s="43"/>
      <c r="AN99" s="43"/>
      <c r="AO99" s="44"/>
    </row>
    <row r="100" spans="1:41" ht="30" customHeight="1" x14ac:dyDescent="0.15">
      <c r="A100" s="2"/>
      <c r="B100" s="76">
        <v>81</v>
      </c>
      <c r="C100" s="76"/>
      <c r="D100" s="77" t="s">
        <v>235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9"/>
      <c r="Q100" s="36" t="s">
        <v>136</v>
      </c>
      <c r="R100" s="34"/>
      <c r="S100" s="34"/>
      <c r="T100" s="35"/>
      <c r="U100" s="80" t="s">
        <v>213</v>
      </c>
      <c r="V100" s="81"/>
      <c r="W100" s="81"/>
      <c r="X100" s="81"/>
      <c r="Y100" s="82"/>
      <c r="Z100" s="70" t="s">
        <v>74</v>
      </c>
      <c r="AA100" s="71"/>
      <c r="AB100" s="71"/>
      <c r="AC100" s="72"/>
      <c r="AD100" s="69"/>
      <c r="AE100" s="67"/>
      <c r="AF100" s="67"/>
      <c r="AG100" s="68"/>
      <c r="AH100" s="69" t="s">
        <v>24</v>
      </c>
      <c r="AI100" s="67"/>
      <c r="AJ100" s="67" t="s">
        <v>25</v>
      </c>
      <c r="AK100" s="68"/>
      <c r="AL100" s="42"/>
      <c r="AM100" s="43"/>
      <c r="AN100" s="43"/>
      <c r="AO100" s="44"/>
    </row>
    <row r="101" spans="1:41" ht="34.5" customHeight="1" x14ac:dyDescent="0.15">
      <c r="A101" s="2"/>
      <c r="B101" s="76">
        <v>82</v>
      </c>
      <c r="C101" s="76"/>
      <c r="D101" s="77" t="s">
        <v>196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9"/>
      <c r="Q101" s="56" t="s">
        <v>86</v>
      </c>
      <c r="R101" s="46"/>
      <c r="S101" s="46"/>
      <c r="T101" s="46"/>
      <c r="U101" s="73"/>
      <c r="V101" s="74"/>
      <c r="W101" s="74"/>
      <c r="X101" s="74"/>
      <c r="Y101" s="75"/>
      <c r="Z101" s="70" t="s">
        <v>74</v>
      </c>
      <c r="AA101" s="71"/>
      <c r="AB101" s="71"/>
      <c r="AC101" s="72"/>
      <c r="AD101" s="69"/>
      <c r="AE101" s="67"/>
      <c r="AF101" s="67"/>
      <c r="AG101" s="68"/>
      <c r="AH101" s="69" t="s">
        <v>24</v>
      </c>
      <c r="AI101" s="67"/>
      <c r="AJ101" s="67" t="s">
        <v>25</v>
      </c>
      <c r="AK101" s="68"/>
      <c r="AL101" s="42"/>
      <c r="AM101" s="43"/>
      <c r="AN101" s="43"/>
      <c r="AO101" s="44"/>
    </row>
    <row r="102" spans="1:41" ht="15" customHeight="1" x14ac:dyDescent="0.15">
      <c r="A102" s="2"/>
      <c r="B102" s="76">
        <v>83</v>
      </c>
      <c r="C102" s="76"/>
      <c r="D102" s="45" t="s">
        <v>191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/>
      <c r="Q102" s="56" t="s">
        <v>86</v>
      </c>
      <c r="R102" s="46"/>
      <c r="S102" s="46"/>
      <c r="T102" s="46"/>
      <c r="U102" s="73"/>
      <c r="V102" s="74"/>
      <c r="W102" s="74"/>
      <c r="X102" s="74"/>
      <c r="Y102" s="75"/>
      <c r="Z102" s="70" t="s">
        <v>74</v>
      </c>
      <c r="AA102" s="71"/>
      <c r="AB102" s="71"/>
      <c r="AC102" s="72"/>
      <c r="AD102" s="69"/>
      <c r="AE102" s="67"/>
      <c r="AF102" s="67"/>
      <c r="AG102" s="68"/>
      <c r="AH102" s="69" t="s">
        <v>24</v>
      </c>
      <c r="AI102" s="67"/>
      <c r="AJ102" s="67" t="s">
        <v>25</v>
      </c>
      <c r="AK102" s="68"/>
      <c r="AL102" s="42"/>
      <c r="AM102" s="43"/>
      <c r="AN102" s="43"/>
      <c r="AO102" s="44"/>
    </row>
    <row r="103" spans="1:41" ht="15" customHeight="1" x14ac:dyDescent="0.15">
      <c r="A103" s="2"/>
      <c r="B103" s="76">
        <v>84</v>
      </c>
      <c r="C103" s="76"/>
      <c r="D103" s="45" t="s">
        <v>195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  <c r="Q103" s="46" t="s">
        <v>192</v>
      </c>
      <c r="R103" s="46"/>
      <c r="S103" s="46"/>
      <c r="T103" s="46"/>
      <c r="U103" s="73"/>
      <c r="V103" s="74"/>
      <c r="W103" s="74"/>
      <c r="X103" s="74"/>
      <c r="Y103" s="75"/>
      <c r="Z103" s="70" t="s">
        <v>74</v>
      </c>
      <c r="AA103" s="71"/>
      <c r="AB103" s="71"/>
      <c r="AC103" s="72"/>
      <c r="AD103" s="69"/>
      <c r="AE103" s="67"/>
      <c r="AF103" s="67"/>
      <c r="AG103" s="68"/>
      <c r="AH103" s="69" t="s">
        <v>24</v>
      </c>
      <c r="AI103" s="67"/>
      <c r="AJ103" s="67" t="s">
        <v>25</v>
      </c>
      <c r="AK103" s="68"/>
      <c r="AL103" s="42"/>
      <c r="AM103" s="43"/>
      <c r="AN103" s="43"/>
      <c r="AO103" s="44"/>
    </row>
    <row r="104" spans="1:41" ht="48.75" customHeight="1" x14ac:dyDescent="0.15">
      <c r="A104" s="2"/>
      <c r="B104" s="76">
        <v>85</v>
      </c>
      <c r="C104" s="76"/>
      <c r="D104" s="77" t="s">
        <v>218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  <c r="Q104" s="56" t="s">
        <v>86</v>
      </c>
      <c r="R104" s="46"/>
      <c r="S104" s="46"/>
      <c r="T104" s="46"/>
      <c r="U104" s="73"/>
      <c r="V104" s="74"/>
      <c r="W104" s="74"/>
      <c r="X104" s="74"/>
      <c r="Y104" s="75"/>
      <c r="Z104" s="70" t="s">
        <v>74</v>
      </c>
      <c r="AA104" s="71"/>
      <c r="AB104" s="71"/>
      <c r="AC104" s="72"/>
      <c r="AD104" s="69"/>
      <c r="AE104" s="67"/>
      <c r="AF104" s="67"/>
      <c r="AG104" s="68"/>
      <c r="AH104" s="69" t="s">
        <v>24</v>
      </c>
      <c r="AI104" s="67"/>
      <c r="AJ104" s="67" t="s">
        <v>25</v>
      </c>
      <c r="AK104" s="68"/>
      <c r="AL104" s="42"/>
      <c r="AM104" s="43"/>
      <c r="AN104" s="43"/>
      <c r="AO104" s="44"/>
    </row>
    <row r="105" spans="1:41" ht="29.25" customHeight="1" x14ac:dyDescent="0.15">
      <c r="A105" s="2"/>
      <c r="B105" s="76">
        <v>86</v>
      </c>
      <c r="C105" s="76"/>
      <c r="D105" s="77" t="s">
        <v>194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9"/>
      <c r="Q105" s="56" t="s">
        <v>86</v>
      </c>
      <c r="R105" s="46"/>
      <c r="S105" s="46"/>
      <c r="T105" s="46"/>
      <c r="U105" s="80" t="s">
        <v>214</v>
      </c>
      <c r="V105" s="81"/>
      <c r="W105" s="81"/>
      <c r="X105" s="81"/>
      <c r="Y105" s="82"/>
      <c r="Z105" s="70" t="s">
        <v>74</v>
      </c>
      <c r="AA105" s="71"/>
      <c r="AB105" s="71"/>
      <c r="AC105" s="72"/>
      <c r="AD105" s="69"/>
      <c r="AE105" s="67"/>
      <c r="AF105" s="67"/>
      <c r="AG105" s="68"/>
      <c r="AH105" s="69" t="s">
        <v>24</v>
      </c>
      <c r="AI105" s="67"/>
      <c r="AJ105" s="67" t="s">
        <v>25</v>
      </c>
      <c r="AK105" s="68"/>
      <c r="AL105" s="42"/>
      <c r="AM105" s="43"/>
      <c r="AN105" s="43"/>
      <c r="AO105" s="44"/>
    </row>
    <row r="106" spans="1:41" ht="15" customHeight="1" x14ac:dyDescent="0.15">
      <c r="A106" s="2"/>
      <c r="B106" s="104">
        <v>87</v>
      </c>
      <c r="C106" s="105"/>
      <c r="D106" s="45" t="s">
        <v>205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54" t="s">
        <v>197</v>
      </c>
      <c r="R106" s="46"/>
      <c r="S106" s="46"/>
      <c r="T106" s="46"/>
      <c r="U106" s="73"/>
      <c r="V106" s="74"/>
      <c r="W106" s="74"/>
      <c r="X106" s="74"/>
      <c r="Y106" s="75"/>
      <c r="Z106" s="70" t="s">
        <v>74</v>
      </c>
      <c r="AA106" s="71"/>
      <c r="AB106" s="71"/>
      <c r="AC106" s="72"/>
      <c r="AD106" s="69"/>
      <c r="AE106" s="67"/>
      <c r="AF106" s="67"/>
      <c r="AG106" s="68"/>
      <c r="AH106" s="69" t="s">
        <v>24</v>
      </c>
      <c r="AI106" s="67"/>
      <c r="AJ106" s="67" t="s">
        <v>25</v>
      </c>
      <c r="AK106" s="68"/>
      <c r="AL106" s="42"/>
      <c r="AM106" s="43"/>
      <c r="AN106" s="43"/>
      <c r="AO106" s="44"/>
    </row>
    <row r="107" spans="1:41" ht="15" customHeight="1" x14ac:dyDescent="0.15">
      <c r="A107" s="2"/>
      <c r="B107" s="104">
        <v>88</v>
      </c>
      <c r="C107" s="105"/>
      <c r="D107" s="45" t="s">
        <v>204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54" t="s">
        <v>209</v>
      </c>
      <c r="R107" s="46"/>
      <c r="S107" s="46"/>
      <c r="T107" s="46"/>
      <c r="U107" s="73"/>
      <c r="V107" s="74"/>
      <c r="W107" s="74"/>
      <c r="X107" s="74"/>
      <c r="Y107" s="75"/>
      <c r="Z107" s="70" t="s">
        <v>74</v>
      </c>
      <c r="AA107" s="71"/>
      <c r="AB107" s="71"/>
      <c r="AC107" s="72"/>
      <c r="AD107" s="69"/>
      <c r="AE107" s="67"/>
      <c r="AF107" s="67"/>
      <c r="AG107" s="68"/>
      <c r="AH107" s="69" t="s">
        <v>24</v>
      </c>
      <c r="AI107" s="67"/>
      <c r="AJ107" s="67" t="s">
        <v>25</v>
      </c>
      <c r="AK107" s="68"/>
      <c r="AL107" s="42"/>
      <c r="AM107" s="43"/>
      <c r="AN107" s="43"/>
      <c r="AO107" s="44"/>
    </row>
    <row r="108" spans="1:41" ht="15" customHeight="1" x14ac:dyDescent="0.15">
      <c r="A108" s="2"/>
      <c r="B108" s="104">
        <v>89</v>
      </c>
      <c r="C108" s="105"/>
      <c r="D108" s="45" t="s">
        <v>219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54" t="s">
        <v>198</v>
      </c>
      <c r="R108" s="46"/>
      <c r="S108" s="46"/>
      <c r="T108" s="46"/>
      <c r="U108" s="73"/>
      <c r="V108" s="74"/>
      <c r="W108" s="74"/>
      <c r="X108" s="74"/>
      <c r="Y108" s="75"/>
      <c r="Z108" s="70" t="s">
        <v>74</v>
      </c>
      <c r="AA108" s="71"/>
      <c r="AB108" s="71"/>
      <c r="AC108" s="72"/>
      <c r="AD108" s="69"/>
      <c r="AE108" s="67"/>
      <c r="AF108" s="67"/>
      <c r="AG108" s="68"/>
      <c r="AH108" s="69" t="s">
        <v>24</v>
      </c>
      <c r="AI108" s="67"/>
      <c r="AJ108" s="67" t="s">
        <v>25</v>
      </c>
      <c r="AK108" s="68"/>
      <c r="AL108" s="42"/>
      <c r="AM108" s="43"/>
      <c r="AN108" s="43"/>
      <c r="AO108" s="44"/>
    </row>
    <row r="109" spans="1:41" ht="29.25" customHeight="1" x14ac:dyDescent="0.15">
      <c r="A109" s="2"/>
      <c r="B109" s="86">
        <v>90</v>
      </c>
      <c r="C109" s="87"/>
      <c r="D109" s="83" t="s">
        <v>217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5"/>
      <c r="U109" s="80" t="s">
        <v>215</v>
      </c>
      <c r="V109" s="81"/>
      <c r="W109" s="81"/>
      <c r="X109" s="81"/>
      <c r="Y109" s="82"/>
      <c r="Z109" s="73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5"/>
    </row>
    <row r="110" spans="1:41" ht="15" customHeight="1" x14ac:dyDescent="0.15">
      <c r="A110" s="2"/>
      <c r="B110" s="88"/>
      <c r="C110" s="89"/>
      <c r="D110" s="45" t="s">
        <v>206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54" t="s">
        <v>199</v>
      </c>
      <c r="R110" s="46"/>
      <c r="S110" s="46"/>
      <c r="T110" s="46"/>
      <c r="U110" s="73"/>
      <c r="V110" s="74"/>
      <c r="W110" s="74"/>
      <c r="X110" s="74"/>
      <c r="Y110" s="75"/>
      <c r="Z110" s="70" t="s">
        <v>74</v>
      </c>
      <c r="AA110" s="71"/>
      <c r="AB110" s="71"/>
      <c r="AC110" s="72"/>
      <c r="AD110" s="69"/>
      <c r="AE110" s="67"/>
      <c r="AF110" s="67"/>
      <c r="AG110" s="68"/>
      <c r="AH110" s="69" t="s">
        <v>24</v>
      </c>
      <c r="AI110" s="67"/>
      <c r="AJ110" s="67" t="s">
        <v>25</v>
      </c>
      <c r="AK110" s="68"/>
      <c r="AL110" s="42"/>
      <c r="AM110" s="43"/>
      <c r="AN110" s="43"/>
      <c r="AO110" s="44"/>
    </row>
    <row r="111" spans="1:41" ht="45" customHeight="1" x14ac:dyDescent="0.15">
      <c r="A111" s="2"/>
      <c r="B111" s="88"/>
      <c r="C111" s="89"/>
      <c r="D111" s="45" t="s">
        <v>220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/>
      <c r="Q111" s="77" t="s">
        <v>203</v>
      </c>
      <c r="R111" s="78"/>
      <c r="S111" s="78"/>
      <c r="T111" s="79"/>
      <c r="U111" s="73"/>
      <c r="V111" s="74"/>
      <c r="W111" s="74"/>
      <c r="X111" s="74"/>
      <c r="Y111" s="75"/>
      <c r="Z111" s="70" t="s">
        <v>74</v>
      </c>
      <c r="AA111" s="71"/>
      <c r="AB111" s="71"/>
      <c r="AC111" s="72"/>
      <c r="AD111" s="69"/>
      <c r="AE111" s="67"/>
      <c r="AF111" s="67"/>
      <c r="AG111" s="68"/>
      <c r="AH111" s="69" t="s">
        <v>24</v>
      </c>
      <c r="AI111" s="67"/>
      <c r="AJ111" s="67" t="s">
        <v>25</v>
      </c>
      <c r="AK111" s="68"/>
      <c r="AL111" s="42"/>
      <c r="AM111" s="43"/>
      <c r="AN111" s="43"/>
      <c r="AO111" s="44"/>
    </row>
    <row r="112" spans="1:41" ht="15" customHeight="1" x14ac:dyDescent="0.15">
      <c r="A112" s="2"/>
      <c r="B112" s="88"/>
      <c r="C112" s="89"/>
      <c r="D112" s="45" t="s">
        <v>207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54" t="s">
        <v>200</v>
      </c>
      <c r="R112" s="46"/>
      <c r="S112" s="46"/>
      <c r="T112" s="46"/>
      <c r="U112" s="73"/>
      <c r="V112" s="74"/>
      <c r="W112" s="74"/>
      <c r="X112" s="74"/>
      <c r="Y112" s="75"/>
      <c r="Z112" s="70" t="s">
        <v>74</v>
      </c>
      <c r="AA112" s="71"/>
      <c r="AB112" s="71"/>
      <c r="AC112" s="72"/>
      <c r="AD112" s="69"/>
      <c r="AE112" s="67"/>
      <c r="AF112" s="67"/>
      <c r="AG112" s="68"/>
      <c r="AH112" s="69" t="s">
        <v>24</v>
      </c>
      <c r="AI112" s="67"/>
      <c r="AJ112" s="67" t="s">
        <v>25</v>
      </c>
      <c r="AK112" s="68"/>
      <c r="AL112" s="42"/>
      <c r="AM112" s="43"/>
      <c r="AN112" s="43"/>
      <c r="AO112" s="44"/>
    </row>
    <row r="113" spans="1:41" ht="15" customHeight="1" x14ac:dyDescent="0.15">
      <c r="A113" s="2"/>
      <c r="B113" s="88"/>
      <c r="C113" s="89"/>
      <c r="D113" s="45" t="s">
        <v>221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/>
      <c r="Q113" s="54" t="s">
        <v>201</v>
      </c>
      <c r="R113" s="46"/>
      <c r="S113" s="46"/>
      <c r="T113" s="46"/>
      <c r="U113" s="73"/>
      <c r="V113" s="74"/>
      <c r="W113" s="74"/>
      <c r="X113" s="74"/>
      <c r="Y113" s="75"/>
      <c r="Z113" s="70" t="s">
        <v>74</v>
      </c>
      <c r="AA113" s="71"/>
      <c r="AB113" s="71"/>
      <c r="AC113" s="72"/>
      <c r="AD113" s="69"/>
      <c r="AE113" s="67"/>
      <c r="AF113" s="67"/>
      <c r="AG113" s="68"/>
      <c r="AH113" s="69" t="s">
        <v>24</v>
      </c>
      <c r="AI113" s="67"/>
      <c r="AJ113" s="67" t="s">
        <v>25</v>
      </c>
      <c r="AK113" s="68"/>
      <c r="AL113" s="42"/>
      <c r="AM113" s="43"/>
      <c r="AN113" s="43"/>
      <c r="AO113" s="44"/>
    </row>
    <row r="114" spans="1:41" ht="15" customHeight="1" x14ac:dyDescent="0.15">
      <c r="A114" s="2"/>
      <c r="B114" s="90"/>
      <c r="C114" s="91"/>
      <c r="D114" s="45" t="s">
        <v>222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54" t="s">
        <v>202</v>
      </c>
      <c r="R114" s="46"/>
      <c r="S114" s="46"/>
      <c r="T114" s="46"/>
      <c r="U114" s="73"/>
      <c r="V114" s="74"/>
      <c r="W114" s="74"/>
      <c r="X114" s="74"/>
      <c r="Y114" s="75"/>
      <c r="Z114" s="70" t="s">
        <v>74</v>
      </c>
      <c r="AA114" s="71"/>
      <c r="AB114" s="71"/>
      <c r="AC114" s="72"/>
      <c r="AD114" s="69"/>
      <c r="AE114" s="67"/>
      <c r="AF114" s="67"/>
      <c r="AG114" s="68"/>
      <c r="AH114" s="69" t="s">
        <v>24</v>
      </c>
      <c r="AI114" s="67"/>
      <c r="AJ114" s="67" t="s">
        <v>25</v>
      </c>
      <c r="AK114" s="68"/>
      <c r="AL114" s="42"/>
      <c r="AM114" s="43"/>
      <c r="AN114" s="43"/>
      <c r="AO114" s="44"/>
    </row>
    <row r="115" spans="1:41" ht="29.25" customHeight="1" x14ac:dyDescent="0.15">
      <c r="A115" s="2"/>
      <c r="B115" s="76">
        <v>91</v>
      </c>
      <c r="C115" s="76"/>
      <c r="D115" s="77" t="s">
        <v>238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9"/>
      <c r="Q115" s="56" t="s">
        <v>86</v>
      </c>
      <c r="R115" s="46"/>
      <c r="S115" s="46"/>
      <c r="T115" s="46"/>
      <c r="U115" s="80"/>
      <c r="V115" s="81"/>
      <c r="W115" s="81"/>
      <c r="X115" s="81"/>
      <c r="Y115" s="82"/>
      <c r="Z115" s="70" t="s">
        <v>74</v>
      </c>
      <c r="AA115" s="71"/>
      <c r="AB115" s="71"/>
      <c r="AC115" s="72"/>
      <c r="AD115" s="69"/>
      <c r="AE115" s="67"/>
      <c r="AF115" s="67"/>
      <c r="AG115" s="68"/>
      <c r="AH115" s="69" t="s">
        <v>24</v>
      </c>
      <c r="AI115" s="67"/>
      <c r="AJ115" s="67" t="s">
        <v>25</v>
      </c>
      <c r="AK115" s="68"/>
      <c r="AL115" s="42"/>
      <c r="AM115" s="43"/>
      <c r="AN115" s="43"/>
      <c r="AO115" s="44"/>
    </row>
    <row r="116" spans="1:41" ht="30" customHeight="1" x14ac:dyDescent="0.15">
      <c r="A116" s="2"/>
      <c r="B116" s="76">
        <v>92</v>
      </c>
      <c r="C116" s="76"/>
      <c r="D116" s="77" t="s">
        <v>233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9"/>
      <c r="Q116" s="56" t="s">
        <v>86</v>
      </c>
      <c r="R116" s="46"/>
      <c r="S116" s="46"/>
      <c r="T116" s="46"/>
      <c r="U116" s="73"/>
      <c r="V116" s="74"/>
      <c r="W116" s="74"/>
      <c r="X116" s="74"/>
      <c r="Y116" s="75"/>
      <c r="Z116" s="70" t="s">
        <v>74</v>
      </c>
      <c r="AA116" s="71"/>
      <c r="AB116" s="71"/>
      <c r="AC116" s="72"/>
      <c r="AD116" s="69"/>
      <c r="AE116" s="67"/>
      <c r="AF116" s="67"/>
      <c r="AG116" s="68"/>
      <c r="AH116" s="69" t="s">
        <v>24</v>
      </c>
      <c r="AI116" s="67"/>
      <c r="AJ116" s="67" t="s">
        <v>25</v>
      </c>
      <c r="AK116" s="68"/>
      <c r="AL116" s="42"/>
      <c r="AM116" s="43"/>
      <c r="AN116" s="43"/>
      <c r="AO116" s="44"/>
    </row>
    <row r="117" spans="1:41" ht="13.5" customHeight="1" x14ac:dyDescent="0.15">
      <c r="A117" s="2"/>
      <c r="B117" s="76">
        <v>93</v>
      </c>
      <c r="C117" s="76"/>
      <c r="D117" s="77" t="s">
        <v>212</v>
      </c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9"/>
      <c r="Q117" s="56" t="s">
        <v>86</v>
      </c>
      <c r="R117" s="46"/>
      <c r="S117" s="46"/>
      <c r="T117" s="46"/>
      <c r="U117" s="73"/>
      <c r="V117" s="74"/>
      <c r="W117" s="74"/>
      <c r="X117" s="74"/>
      <c r="Y117" s="75"/>
      <c r="Z117" s="70" t="s">
        <v>74</v>
      </c>
      <c r="AA117" s="71"/>
      <c r="AB117" s="71"/>
      <c r="AC117" s="72"/>
      <c r="AD117" s="69"/>
      <c r="AE117" s="67"/>
      <c r="AF117" s="67"/>
      <c r="AG117" s="68"/>
      <c r="AH117" s="69" t="s">
        <v>24</v>
      </c>
      <c r="AI117" s="67"/>
      <c r="AJ117" s="67" t="s">
        <v>25</v>
      </c>
      <c r="AK117" s="68"/>
      <c r="AL117" s="42"/>
      <c r="AM117" s="43"/>
      <c r="AN117" s="43"/>
      <c r="AO117" s="44"/>
    </row>
    <row r="118" spans="1:41" ht="30" customHeight="1" x14ac:dyDescent="0.15">
      <c r="A118" s="2"/>
      <c r="B118" s="151">
        <v>94</v>
      </c>
      <c r="C118" s="152"/>
      <c r="D118" s="160" t="s">
        <v>240</v>
      </c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2"/>
      <c r="Q118" s="60" t="s">
        <v>239</v>
      </c>
      <c r="R118" s="46"/>
      <c r="S118" s="46"/>
      <c r="T118" s="47"/>
      <c r="U118" s="141"/>
      <c r="V118" s="142"/>
      <c r="W118" s="142"/>
      <c r="X118" s="142"/>
      <c r="Y118" s="153"/>
      <c r="Z118" s="154" t="s">
        <v>74</v>
      </c>
      <c r="AA118" s="155"/>
      <c r="AB118" s="155"/>
      <c r="AC118" s="156"/>
      <c r="AD118" s="157"/>
      <c r="AE118" s="158"/>
      <c r="AF118" s="158"/>
      <c r="AG118" s="159"/>
      <c r="AH118" s="157" t="s">
        <v>24</v>
      </c>
      <c r="AI118" s="158"/>
      <c r="AJ118" s="158" t="s">
        <v>25</v>
      </c>
      <c r="AK118" s="159"/>
      <c r="AL118" s="61"/>
      <c r="AM118" s="62"/>
      <c r="AN118" s="62"/>
      <c r="AO118" s="63"/>
    </row>
    <row r="119" spans="1:41" ht="15" customHeight="1" x14ac:dyDescent="0.15">
      <c r="A119" s="2"/>
      <c r="B119" s="151">
        <v>95</v>
      </c>
      <c r="C119" s="152"/>
      <c r="D119" s="60" t="s">
        <v>241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7"/>
      <c r="Q119" s="64" t="s">
        <v>86</v>
      </c>
      <c r="R119" s="59"/>
      <c r="S119" s="59"/>
      <c r="T119" s="59"/>
      <c r="U119" s="141"/>
      <c r="V119" s="142"/>
      <c r="W119" s="142"/>
      <c r="X119" s="142"/>
      <c r="Y119" s="153"/>
      <c r="Z119" s="154" t="s">
        <v>74</v>
      </c>
      <c r="AA119" s="155"/>
      <c r="AB119" s="155"/>
      <c r="AC119" s="156"/>
      <c r="AD119" s="157"/>
      <c r="AE119" s="158"/>
      <c r="AF119" s="158"/>
      <c r="AG119" s="159"/>
      <c r="AH119" s="157" t="s">
        <v>24</v>
      </c>
      <c r="AI119" s="158"/>
      <c r="AJ119" s="158" t="s">
        <v>25</v>
      </c>
      <c r="AK119" s="159"/>
      <c r="AL119" s="61"/>
      <c r="AM119" s="62"/>
      <c r="AN119" s="62"/>
      <c r="AO119" s="63"/>
    </row>
    <row r="120" spans="1:41" ht="15" customHeight="1" x14ac:dyDescent="0.15">
      <c r="A120" s="2"/>
      <c r="B120" s="58"/>
      <c r="C120" s="58"/>
      <c r="D120" s="57"/>
      <c r="Q120" s="57"/>
      <c r="U120" s="58"/>
      <c r="V120" s="58"/>
      <c r="W120" s="58"/>
      <c r="X120" s="58"/>
      <c r="Y120" s="58"/>
      <c r="Z120" s="65"/>
      <c r="AA120" s="65"/>
      <c r="AB120" s="65"/>
      <c r="AC120" s="65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66"/>
    </row>
    <row r="121" spans="1:41" ht="15" customHeight="1" x14ac:dyDescent="0.15">
      <c r="A121" s="12"/>
      <c r="B121" s="53" t="s">
        <v>225</v>
      </c>
      <c r="C121" s="2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8"/>
      <c r="R121" s="18"/>
      <c r="S121" s="18"/>
      <c r="T121" s="18"/>
      <c r="U121" s="48"/>
      <c r="V121" s="48"/>
      <c r="W121" s="48"/>
      <c r="X121" s="48"/>
      <c r="Y121" s="48"/>
      <c r="Z121" s="19"/>
      <c r="AA121" s="19"/>
      <c r="AB121" s="19"/>
      <c r="AC121" s="19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1"/>
    </row>
    <row r="122" spans="1:41" ht="15" customHeight="1" x14ac:dyDescent="0.15">
      <c r="A122" s="128" t="s">
        <v>159</v>
      </c>
      <c r="B122" s="128"/>
      <c r="C122" s="128"/>
      <c r="D122" s="128"/>
      <c r="E122" s="128"/>
      <c r="F122" s="128"/>
      <c r="G122" s="128"/>
      <c r="H122" s="128"/>
      <c r="I122" s="119" t="s">
        <v>90</v>
      </c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2" t="str">
        <f>AF64</f>
        <v>文書No.　NK-18-12</v>
      </c>
      <c r="AG122" s="112"/>
      <c r="AH122" s="112"/>
      <c r="AI122" s="112"/>
      <c r="AJ122" s="112"/>
      <c r="AK122" s="112"/>
      <c r="AL122" s="112"/>
      <c r="AM122" s="112"/>
      <c r="AN122" s="112"/>
      <c r="AO122" s="112"/>
    </row>
    <row r="123" spans="1:41" ht="15.95" customHeight="1" x14ac:dyDescent="0.15">
      <c r="A123" s="128"/>
      <c r="B123" s="128"/>
      <c r="C123" s="128"/>
      <c r="D123" s="128"/>
      <c r="E123" s="128"/>
      <c r="F123" s="128"/>
      <c r="G123" s="128"/>
      <c r="H123" s="128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1">
        <f>AF2</f>
        <v>45082</v>
      </c>
      <c r="AG123" s="112"/>
      <c r="AH123" s="112"/>
      <c r="AI123" s="112"/>
      <c r="AJ123" s="112"/>
      <c r="AK123" s="112"/>
      <c r="AL123" s="112"/>
      <c r="AM123" s="123" t="s">
        <v>96</v>
      </c>
      <c r="AN123" s="123"/>
      <c r="AO123" s="123"/>
    </row>
    <row r="124" spans="1:41" ht="15" customHeight="1" x14ac:dyDescent="0.15">
      <c r="A124" s="2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8"/>
    </row>
    <row r="125" spans="1:41" ht="15" customHeight="1" x14ac:dyDescent="0.15">
      <c r="A125" s="135" t="s">
        <v>76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7"/>
    </row>
    <row r="126" spans="1:41" ht="15" customHeight="1" x14ac:dyDescent="0.15">
      <c r="A126" s="93" t="s">
        <v>77</v>
      </c>
      <c r="B126" s="94"/>
      <c r="C126" s="94"/>
      <c r="D126" s="93" t="s">
        <v>78</v>
      </c>
      <c r="E126" s="94"/>
      <c r="F126" s="94"/>
      <c r="G126" s="94"/>
      <c r="H126" s="94"/>
      <c r="I126" s="94"/>
      <c r="J126" s="94"/>
      <c r="K126" s="95"/>
      <c r="L126" s="93" t="s">
        <v>79</v>
      </c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5"/>
      <c r="AG126" s="93" t="s">
        <v>80</v>
      </c>
      <c r="AH126" s="94"/>
      <c r="AI126" s="95"/>
      <c r="AJ126" s="93" t="s">
        <v>81</v>
      </c>
      <c r="AK126" s="94"/>
      <c r="AL126" s="95"/>
      <c r="AM126" s="92" t="s">
        <v>82</v>
      </c>
      <c r="AN126" s="92"/>
      <c r="AO126" s="92"/>
    </row>
    <row r="127" spans="1:41" ht="33" customHeight="1" x14ac:dyDescent="0.15">
      <c r="A127" s="73" t="s">
        <v>83</v>
      </c>
      <c r="B127" s="74"/>
      <c r="C127" s="74"/>
      <c r="D127" s="96">
        <v>39097</v>
      </c>
      <c r="E127" s="97"/>
      <c r="F127" s="97"/>
      <c r="G127" s="97"/>
      <c r="H127" s="97"/>
      <c r="I127" s="97"/>
      <c r="J127" s="97"/>
      <c r="K127" s="98"/>
      <c r="L127" s="99" t="s">
        <v>84</v>
      </c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1"/>
      <c r="AG127" s="102" t="s">
        <v>85</v>
      </c>
      <c r="AH127" s="102"/>
      <c r="AI127" s="102"/>
      <c r="AJ127" s="103" t="s">
        <v>86</v>
      </c>
      <c r="AK127" s="103"/>
      <c r="AL127" s="103"/>
      <c r="AM127" s="102" t="s">
        <v>87</v>
      </c>
      <c r="AN127" s="102"/>
      <c r="AO127" s="102"/>
    </row>
    <row r="128" spans="1:41" ht="33" customHeight="1" x14ac:dyDescent="0.15">
      <c r="A128" s="73" t="s">
        <v>122</v>
      </c>
      <c r="B128" s="74"/>
      <c r="C128" s="74"/>
      <c r="D128" s="96">
        <v>40452</v>
      </c>
      <c r="E128" s="97"/>
      <c r="F128" s="97"/>
      <c r="G128" s="97"/>
      <c r="H128" s="97"/>
      <c r="I128" s="97"/>
      <c r="J128" s="97"/>
      <c r="K128" s="98"/>
      <c r="L128" s="99" t="s">
        <v>94</v>
      </c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1"/>
      <c r="AG128" s="102" t="s">
        <v>89</v>
      </c>
      <c r="AH128" s="102"/>
      <c r="AI128" s="102"/>
      <c r="AJ128" s="103" t="s">
        <v>86</v>
      </c>
      <c r="AK128" s="106"/>
      <c r="AL128" s="107"/>
      <c r="AM128" s="102" t="s">
        <v>88</v>
      </c>
      <c r="AN128" s="102"/>
      <c r="AO128" s="102"/>
    </row>
    <row r="129" spans="1:41" ht="51" customHeight="1" x14ac:dyDescent="0.15">
      <c r="A129" s="73" t="s">
        <v>122</v>
      </c>
      <c r="B129" s="74"/>
      <c r="C129" s="74"/>
      <c r="D129" s="96">
        <v>40913</v>
      </c>
      <c r="E129" s="97"/>
      <c r="F129" s="97"/>
      <c r="G129" s="97"/>
      <c r="H129" s="97"/>
      <c r="I129" s="97"/>
      <c r="J129" s="97"/>
      <c r="K129" s="98"/>
      <c r="L129" s="99" t="s">
        <v>93</v>
      </c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1"/>
      <c r="AG129" s="102" t="s">
        <v>99</v>
      </c>
      <c r="AH129" s="102"/>
      <c r="AI129" s="102"/>
      <c r="AJ129" s="103" t="s">
        <v>86</v>
      </c>
      <c r="AK129" s="103"/>
      <c r="AL129" s="103"/>
      <c r="AM129" s="102" t="s">
        <v>100</v>
      </c>
      <c r="AN129" s="102"/>
      <c r="AO129" s="102"/>
    </row>
    <row r="130" spans="1:41" s="40" customFormat="1" ht="40.5" customHeight="1" x14ac:dyDescent="0.15">
      <c r="A130" s="73" t="s">
        <v>122</v>
      </c>
      <c r="B130" s="74"/>
      <c r="C130" s="74"/>
      <c r="D130" s="96">
        <v>41395</v>
      </c>
      <c r="E130" s="97"/>
      <c r="F130" s="97"/>
      <c r="G130" s="97"/>
      <c r="H130" s="97"/>
      <c r="I130" s="97"/>
      <c r="J130" s="97"/>
      <c r="K130" s="98"/>
      <c r="L130" s="99" t="s">
        <v>124</v>
      </c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1"/>
      <c r="AG130" s="102" t="s">
        <v>99</v>
      </c>
      <c r="AH130" s="102"/>
      <c r="AI130" s="102"/>
      <c r="AJ130" s="102" t="s">
        <v>86</v>
      </c>
      <c r="AK130" s="103"/>
      <c r="AL130" s="103"/>
      <c r="AM130" s="102" t="s">
        <v>130</v>
      </c>
      <c r="AN130" s="102"/>
      <c r="AO130" s="102"/>
    </row>
    <row r="131" spans="1:41" ht="33" customHeight="1" x14ac:dyDescent="0.15">
      <c r="A131" s="73" t="s">
        <v>122</v>
      </c>
      <c r="B131" s="74"/>
      <c r="C131" s="74"/>
      <c r="D131" s="96">
        <v>41775</v>
      </c>
      <c r="E131" s="97"/>
      <c r="F131" s="97"/>
      <c r="G131" s="97"/>
      <c r="H131" s="97"/>
      <c r="I131" s="97"/>
      <c r="J131" s="97"/>
      <c r="K131" s="98"/>
      <c r="L131" s="99" t="s">
        <v>129</v>
      </c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1"/>
      <c r="AG131" s="102" t="s">
        <v>99</v>
      </c>
      <c r="AH131" s="102"/>
      <c r="AI131" s="102"/>
      <c r="AJ131" s="102" t="s">
        <v>86</v>
      </c>
      <c r="AK131" s="103"/>
      <c r="AL131" s="103"/>
      <c r="AM131" s="102" t="s">
        <v>133</v>
      </c>
      <c r="AN131" s="102"/>
      <c r="AO131" s="102"/>
    </row>
    <row r="132" spans="1:41" ht="33" customHeight="1" x14ac:dyDescent="0.15">
      <c r="A132" s="73" t="s">
        <v>122</v>
      </c>
      <c r="B132" s="74"/>
      <c r="C132" s="74"/>
      <c r="D132" s="96">
        <v>42095</v>
      </c>
      <c r="E132" s="97"/>
      <c r="F132" s="97"/>
      <c r="G132" s="97"/>
      <c r="H132" s="97"/>
      <c r="I132" s="97"/>
      <c r="J132" s="97"/>
      <c r="K132" s="98"/>
      <c r="L132" s="99" t="s">
        <v>134</v>
      </c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1"/>
      <c r="AG132" s="102" t="s">
        <v>99</v>
      </c>
      <c r="AH132" s="102"/>
      <c r="AI132" s="102"/>
      <c r="AJ132" s="103" t="s">
        <v>86</v>
      </c>
      <c r="AK132" s="103"/>
      <c r="AL132" s="103"/>
      <c r="AM132" s="102" t="s">
        <v>130</v>
      </c>
      <c r="AN132" s="102"/>
      <c r="AO132" s="102"/>
    </row>
    <row r="133" spans="1:41" ht="33" customHeight="1" x14ac:dyDescent="0.15">
      <c r="A133" s="73" t="s">
        <v>122</v>
      </c>
      <c r="B133" s="74"/>
      <c r="C133" s="74"/>
      <c r="D133" s="96">
        <v>42471</v>
      </c>
      <c r="E133" s="97"/>
      <c r="F133" s="97"/>
      <c r="G133" s="97"/>
      <c r="H133" s="97"/>
      <c r="I133" s="97"/>
      <c r="J133" s="97"/>
      <c r="K133" s="98"/>
      <c r="L133" s="99" t="s">
        <v>129</v>
      </c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1"/>
      <c r="AG133" s="102" t="s">
        <v>99</v>
      </c>
      <c r="AH133" s="102"/>
      <c r="AI133" s="102"/>
      <c r="AJ133" s="103" t="s">
        <v>136</v>
      </c>
      <c r="AK133" s="103"/>
      <c r="AL133" s="103"/>
      <c r="AM133" s="102" t="s">
        <v>133</v>
      </c>
      <c r="AN133" s="102"/>
      <c r="AO133" s="102"/>
    </row>
    <row r="134" spans="1:41" ht="33" customHeight="1" x14ac:dyDescent="0.15">
      <c r="A134" s="73" t="s">
        <v>122</v>
      </c>
      <c r="B134" s="74"/>
      <c r="C134" s="74"/>
      <c r="D134" s="96">
        <v>42894</v>
      </c>
      <c r="E134" s="97"/>
      <c r="F134" s="97"/>
      <c r="G134" s="97"/>
      <c r="H134" s="97"/>
      <c r="I134" s="97"/>
      <c r="J134" s="97"/>
      <c r="K134" s="98"/>
      <c r="L134" s="99" t="s">
        <v>129</v>
      </c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1"/>
      <c r="AG134" s="102" t="s">
        <v>99</v>
      </c>
      <c r="AH134" s="102"/>
      <c r="AI134" s="102"/>
      <c r="AJ134" s="103" t="s">
        <v>136</v>
      </c>
      <c r="AK134" s="103"/>
      <c r="AL134" s="103"/>
      <c r="AM134" s="102" t="s">
        <v>133</v>
      </c>
      <c r="AN134" s="102"/>
      <c r="AO134" s="102"/>
    </row>
    <row r="135" spans="1:41" ht="54" customHeight="1" x14ac:dyDescent="0.15">
      <c r="A135" s="73" t="s">
        <v>122</v>
      </c>
      <c r="B135" s="74"/>
      <c r="C135" s="74"/>
      <c r="D135" s="96">
        <v>43276</v>
      </c>
      <c r="E135" s="97"/>
      <c r="F135" s="97"/>
      <c r="G135" s="97"/>
      <c r="H135" s="97"/>
      <c r="I135" s="97"/>
      <c r="J135" s="97"/>
      <c r="K135" s="98"/>
      <c r="L135" s="99" t="s">
        <v>180</v>
      </c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1"/>
      <c r="AG135" s="102" t="s">
        <v>99</v>
      </c>
      <c r="AH135" s="102"/>
      <c r="AI135" s="102"/>
      <c r="AJ135" s="103" t="s">
        <v>136</v>
      </c>
      <c r="AK135" s="103"/>
      <c r="AL135" s="103"/>
      <c r="AM135" s="102" t="s">
        <v>133</v>
      </c>
      <c r="AN135" s="102"/>
      <c r="AO135" s="102"/>
    </row>
    <row r="136" spans="1:41" ht="33" customHeight="1" x14ac:dyDescent="0.15">
      <c r="A136" s="73" t="s">
        <v>122</v>
      </c>
      <c r="B136" s="74"/>
      <c r="C136" s="74"/>
      <c r="D136" s="96">
        <v>43641</v>
      </c>
      <c r="E136" s="97"/>
      <c r="F136" s="97"/>
      <c r="G136" s="97"/>
      <c r="H136" s="97"/>
      <c r="I136" s="97"/>
      <c r="J136" s="97"/>
      <c r="K136" s="98"/>
      <c r="L136" s="99" t="s">
        <v>184</v>
      </c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1"/>
      <c r="AG136" s="102" t="s">
        <v>99</v>
      </c>
      <c r="AH136" s="102"/>
      <c r="AI136" s="102"/>
      <c r="AJ136" s="103" t="s">
        <v>136</v>
      </c>
      <c r="AK136" s="103"/>
      <c r="AL136" s="103"/>
      <c r="AM136" s="102" t="s">
        <v>133</v>
      </c>
      <c r="AN136" s="102"/>
      <c r="AO136" s="102"/>
    </row>
    <row r="137" spans="1:41" ht="154.5" customHeight="1" x14ac:dyDescent="0.15">
      <c r="A137" s="73" t="s">
        <v>122</v>
      </c>
      <c r="B137" s="74"/>
      <c r="C137" s="74"/>
      <c r="D137" s="96">
        <v>44007</v>
      </c>
      <c r="E137" s="97"/>
      <c r="F137" s="97"/>
      <c r="G137" s="97"/>
      <c r="H137" s="97"/>
      <c r="I137" s="97"/>
      <c r="J137" s="97"/>
      <c r="K137" s="98"/>
      <c r="L137" s="99" t="s">
        <v>190</v>
      </c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1"/>
      <c r="AG137" s="102" t="s">
        <v>99</v>
      </c>
      <c r="AH137" s="102"/>
      <c r="AI137" s="102"/>
      <c r="AJ137" s="103" t="s">
        <v>136</v>
      </c>
      <c r="AK137" s="103"/>
      <c r="AL137" s="103"/>
      <c r="AM137" s="102" t="s">
        <v>133</v>
      </c>
      <c r="AN137" s="102"/>
      <c r="AO137" s="102"/>
    </row>
    <row r="138" spans="1:41" ht="153.75" customHeight="1" x14ac:dyDescent="0.15">
      <c r="A138" s="73" t="s">
        <v>122</v>
      </c>
      <c r="B138" s="74"/>
      <c r="C138" s="74"/>
      <c r="D138" s="96">
        <v>44357</v>
      </c>
      <c r="E138" s="97"/>
      <c r="F138" s="97"/>
      <c r="G138" s="97"/>
      <c r="H138" s="97"/>
      <c r="I138" s="97"/>
      <c r="J138" s="97"/>
      <c r="K138" s="98"/>
      <c r="L138" s="138" t="s">
        <v>208</v>
      </c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40"/>
      <c r="AG138" s="102" t="s">
        <v>210</v>
      </c>
      <c r="AH138" s="102"/>
      <c r="AI138" s="102"/>
      <c r="AJ138" s="103" t="s">
        <v>136</v>
      </c>
      <c r="AK138" s="103"/>
      <c r="AL138" s="103"/>
      <c r="AM138" s="102" t="s">
        <v>211</v>
      </c>
      <c r="AN138" s="102"/>
      <c r="AO138" s="102"/>
    </row>
    <row r="139" spans="1:41" ht="98.25" customHeight="1" x14ac:dyDescent="0.15">
      <c r="A139" s="73" t="s">
        <v>122</v>
      </c>
      <c r="B139" s="74"/>
      <c r="C139" s="74"/>
      <c r="D139" s="96">
        <v>44722</v>
      </c>
      <c r="E139" s="97"/>
      <c r="F139" s="97"/>
      <c r="G139" s="97"/>
      <c r="H139" s="97"/>
      <c r="I139" s="97"/>
      <c r="J139" s="97"/>
      <c r="K139" s="98"/>
      <c r="L139" s="138" t="s">
        <v>224</v>
      </c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40"/>
      <c r="AG139" s="102" t="s">
        <v>236</v>
      </c>
      <c r="AH139" s="102"/>
      <c r="AI139" s="102"/>
      <c r="AJ139" s="103" t="s">
        <v>136</v>
      </c>
      <c r="AK139" s="103"/>
      <c r="AL139" s="103"/>
      <c r="AM139" s="102" t="s">
        <v>237</v>
      </c>
      <c r="AN139" s="102"/>
      <c r="AO139" s="102"/>
    </row>
    <row r="140" spans="1:41" ht="56.25" customHeight="1" x14ac:dyDescent="0.15">
      <c r="A140" s="141" t="s">
        <v>122</v>
      </c>
      <c r="B140" s="142"/>
      <c r="C140" s="142"/>
      <c r="D140" s="143">
        <v>45082</v>
      </c>
      <c r="E140" s="144"/>
      <c r="F140" s="144"/>
      <c r="G140" s="144"/>
      <c r="H140" s="144"/>
      <c r="I140" s="144"/>
      <c r="J140" s="144"/>
      <c r="K140" s="145"/>
      <c r="L140" s="146" t="s">
        <v>243</v>
      </c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8"/>
      <c r="AG140" s="149"/>
      <c r="AH140" s="149"/>
      <c r="AI140" s="149"/>
      <c r="AJ140" s="150" t="s">
        <v>136</v>
      </c>
      <c r="AK140" s="150"/>
      <c r="AL140" s="150"/>
      <c r="AM140" s="149"/>
      <c r="AN140" s="149"/>
      <c r="AO140" s="149"/>
    </row>
    <row r="141" spans="1:41" ht="15" customHeight="1" x14ac:dyDescent="0.15"/>
    <row r="142" spans="1:41" ht="15" customHeight="1" x14ac:dyDescent="0.15"/>
    <row r="143" spans="1:41" ht="15" customHeight="1" x14ac:dyDescent="0.15"/>
    <row r="144" spans="1:41" ht="15" customHeight="1" x14ac:dyDescent="0.15"/>
    <row r="145" ht="15" customHeight="1" x14ac:dyDescent="0.15"/>
  </sheetData>
  <mergeCells count="861">
    <mergeCell ref="AJ118:AK118"/>
    <mergeCell ref="D118:P118"/>
    <mergeCell ref="U119:Y119"/>
    <mergeCell ref="Z119:AC119"/>
    <mergeCell ref="AD119:AE119"/>
    <mergeCell ref="AF119:AG119"/>
    <mergeCell ref="AH119:AI119"/>
    <mergeCell ref="AJ119:AK119"/>
    <mergeCell ref="B119:C119"/>
    <mergeCell ref="A140:C140"/>
    <mergeCell ref="D140:K140"/>
    <mergeCell ref="L140:AF140"/>
    <mergeCell ref="AG140:AI140"/>
    <mergeCell ref="AJ140:AL140"/>
    <mergeCell ref="AM140:AO140"/>
    <mergeCell ref="AJ103:AK103"/>
    <mergeCell ref="AH104:AI104"/>
    <mergeCell ref="AJ104:AK104"/>
    <mergeCell ref="AJ108:AK108"/>
    <mergeCell ref="B108:C108"/>
    <mergeCell ref="U106:Y106"/>
    <mergeCell ref="Z106:AC106"/>
    <mergeCell ref="AD106:AE106"/>
    <mergeCell ref="AF106:AG106"/>
    <mergeCell ref="AH106:AI106"/>
    <mergeCell ref="AJ106:AK106"/>
    <mergeCell ref="B106:C106"/>
    <mergeCell ref="B107:C107"/>
    <mergeCell ref="A139:C139"/>
    <mergeCell ref="D139:K139"/>
    <mergeCell ref="L139:AF139"/>
    <mergeCell ref="AG139:AI139"/>
    <mergeCell ref="AJ139:AL139"/>
    <mergeCell ref="AJ100:AK100"/>
    <mergeCell ref="D100:P100"/>
    <mergeCell ref="AM139:AO139"/>
    <mergeCell ref="B103:C103"/>
    <mergeCell ref="U103:Y103"/>
    <mergeCell ref="Z103:AC103"/>
    <mergeCell ref="AD103:AE103"/>
    <mergeCell ref="AF103:AG103"/>
    <mergeCell ref="AH103:AI103"/>
    <mergeCell ref="B104:C104"/>
    <mergeCell ref="D104:P104"/>
    <mergeCell ref="U104:Y104"/>
    <mergeCell ref="Z104:AC104"/>
    <mergeCell ref="AD104:AE104"/>
    <mergeCell ref="AF104:AG104"/>
    <mergeCell ref="AM138:AO138"/>
    <mergeCell ref="AM135:AO135"/>
    <mergeCell ref="A134:C134"/>
    <mergeCell ref="AM136:AO136"/>
    <mergeCell ref="A135:C135"/>
    <mergeCell ref="A136:C136"/>
    <mergeCell ref="D136:K136"/>
    <mergeCell ref="B118:C118"/>
    <mergeCell ref="U118:Y118"/>
    <mergeCell ref="B80:C80"/>
    <mergeCell ref="Z81:AC81"/>
    <mergeCell ref="Z82:AC82"/>
    <mergeCell ref="B102:C102"/>
    <mergeCell ref="U102:Y102"/>
    <mergeCell ref="Z102:AC102"/>
    <mergeCell ref="AD102:AE102"/>
    <mergeCell ref="AF102:AG102"/>
    <mergeCell ref="AH102:AI102"/>
    <mergeCell ref="AH98:AI98"/>
    <mergeCell ref="AF101:AG101"/>
    <mergeCell ref="AH101:AI101"/>
    <mergeCell ref="B82:C82"/>
    <mergeCell ref="AF81:AG81"/>
    <mergeCell ref="B84:C84"/>
    <mergeCell ref="B81:C81"/>
    <mergeCell ref="U84:Y84"/>
    <mergeCell ref="Z83:AC83"/>
    <mergeCell ref="Z84:AC84"/>
    <mergeCell ref="U83:Y83"/>
    <mergeCell ref="AF84:AG84"/>
    <mergeCell ref="AH84:AI84"/>
    <mergeCell ref="Z88:AC88"/>
    <mergeCell ref="AD84:AE84"/>
    <mergeCell ref="AJ97:AK97"/>
    <mergeCell ref="AH96:AI96"/>
    <mergeCell ref="AJ96:AK96"/>
    <mergeCell ref="AJ95:AK95"/>
    <mergeCell ref="AJ94:AK94"/>
    <mergeCell ref="AF99:AG99"/>
    <mergeCell ref="AH99:AI99"/>
    <mergeCell ref="AJ90:AK90"/>
    <mergeCell ref="AF87:AG87"/>
    <mergeCell ref="B78:C78"/>
    <mergeCell ref="AM134:AO134"/>
    <mergeCell ref="AJ88:AK88"/>
    <mergeCell ref="AD87:AE87"/>
    <mergeCell ref="B86:C86"/>
    <mergeCell ref="Q86:T86"/>
    <mergeCell ref="A133:C133"/>
    <mergeCell ref="D133:K133"/>
    <mergeCell ref="U82:Y82"/>
    <mergeCell ref="AG133:AI133"/>
    <mergeCell ref="AJ133:AL133"/>
    <mergeCell ref="AJ131:AL131"/>
    <mergeCell ref="AF78:AG78"/>
    <mergeCell ref="U78:Y78"/>
    <mergeCell ref="AJ80:AK80"/>
    <mergeCell ref="B83:C83"/>
    <mergeCell ref="AJ99:AK99"/>
    <mergeCell ref="AJ98:AK98"/>
    <mergeCell ref="AD99:AE99"/>
    <mergeCell ref="AF98:AG98"/>
    <mergeCell ref="AM133:AO133"/>
    <mergeCell ref="AJ83:AK83"/>
    <mergeCell ref="AJ132:AL132"/>
    <mergeCell ref="AM132:AO132"/>
    <mergeCell ref="AL78:AO78"/>
    <mergeCell ref="Z78:AC78"/>
    <mergeCell ref="AD74:AE74"/>
    <mergeCell ref="AJ138:AL138"/>
    <mergeCell ref="A138:C138"/>
    <mergeCell ref="D138:K138"/>
    <mergeCell ref="L138:AF138"/>
    <mergeCell ref="AG138:AI138"/>
    <mergeCell ref="D135:K135"/>
    <mergeCell ref="L135:AF135"/>
    <mergeCell ref="AJ135:AL135"/>
    <mergeCell ref="AG134:AI134"/>
    <mergeCell ref="AJ134:AL134"/>
    <mergeCell ref="AJ137:AL137"/>
    <mergeCell ref="D137:K137"/>
    <mergeCell ref="L137:AF137"/>
    <mergeCell ref="AG137:AI137"/>
    <mergeCell ref="AG135:AI135"/>
    <mergeCell ref="D134:K134"/>
    <mergeCell ref="L134:AF134"/>
    <mergeCell ref="AG136:AI136"/>
    <mergeCell ref="AJ136:AL136"/>
    <mergeCell ref="L136:AF136"/>
    <mergeCell ref="A137:C137"/>
    <mergeCell ref="AD80:AE80"/>
    <mergeCell ref="AF80:AG80"/>
    <mergeCell ref="AH77:AI77"/>
    <mergeCell ref="AH70:AI70"/>
    <mergeCell ref="AF64:AO64"/>
    <mergeCell ref="AL82:AO82"/>
    <mergeCell ref="AL80:AO80"/>
    <mergeCell ref="Z77:AC77"/>
    <mergeCell ref="AD59:AG59"/>
    <mergeCell ref="Z76:AC76"/>
    <mergeCell ref="AJ82:AK82"/>
    <mergeCell ref="AJ73:AK73"/>
    <mergeCell ref="AJ75:AK75"/>
    <mergeCell ref="AJ81:AK81"/>
    <mergeCell ref="AH82:AI82"/>
    <mergeCell ref="AJ68:AK68"/>
    <mergeCell ref="AJ69:AK69"/>
    <mergeCell ref="AJ77:AK77"/>
    <mergeCell ref="AJ78:AK78"/>
    <mergeCell ref="AH79:AI79"/>
    <mergeCell ref="Z79:AC79"/>
    <mergeCell ref="AJ79:AK79"/>
    <mergeCell ref="Z80:AC80"/>
    <mergeCell ref="AL79:AO79"/>
    <mergeCell ref="AL76:AO76"/>
    <mergeCell ref="AL67:AO67"/>
    <mergeCell ref="AJ71:AK71"/>
    <mergeCell ref="I122:AE123"/>
    <mergeCell ref="AD71:AE71"/>
    <mergeCell ref="AF76:AG76"/>
    <mergeCell ref="L133:AF133"/>
    <mergeCell ref="AJ87:AK87"/>
    <mergeCell ref="U73:Y73"/>
    <mergeCell ref="U99:Y99"/>
    <mergeCell ref="Z99:AC99"/>
    <mergeCell ref="A125:AO125"/>
    <mergeCell ref="AJ76:AK76"/>
    <mergeCell ref="AL81:AO81"/>
    <mergeCell ref="AJ84:AK84"/>
    <mergeCell ref="AD79:AE79"/>
    <mergeCell ref="AJ86:AK86"/>
    <mergeCell ref="Z75:AC75"/>
    <mergeCell ref="AF86:AG86"/>
    <mergeCell ref="U86:Y86"/>
    <mergeCell ref="Z86:AC86"/>
    <mergeCell ref="AD86:AE86"/>
    <mergeCell ref="AH75:AI75"/>
    <mergeCell ref="AH76:AI76"/>
    <mergeCell ref="B54:C54"/>
    <mergeCell ref="B73:C73"/>
    <mergeCell ref="U57:Y57"/>
    <mergeCell ref="B72:C72"/>
    <mergeCell ref="U56:Y56"/>
    <mergeCell ref="U58:Y58"/>
    <mergeCell ref="U63:Y63"/>
    <mergeCell ref="B62:C62"/>
    <mergeCell ref="U62:Y62"/>
    <mergeCell ref="B63:C63"/>
    <mergeCell ref="A64:H65"/>
    <mergeCell ref="B71:C71"/>
    <mergeCell ref="B61:C61"/>
    <mergeCell ref="A1:H2"/>
    <mergeCell ref="A7:G7"/>
    <mergeCell ref="E4:S4"/>
    <mergeCell ref="W4:AG4"/>
    <mergeCell ref="T4:V4"/>
    <mergeCell ref="T5:V5"/>
    <mergeCell ref="W6:AG6"/>
    <mergeCell ref="H7:AG7"/>
    <mergeCell ref="AH74:AI74"/>
    <mergeCell ref="AF74:AG74"/>
    <mergeCell ref="U53:Y53"/>
    <mergeCell ref="U61:Y61"/>
    <mergeCell ref="B53:C53"/>
    <mergeCell ref="AF1:AO1"/>
    <mergeCell ref="AF2:AL2"/>
    <mergeCell ref="AM2:AO2"/>
    <mergeCell ref="I1:AE2"/>
    <mergeCell ref="AJ74:AK74"/>
    <mergeCell ref="AL38:AO38"/>
    <mergeCell ref="AJ41:AK41"/>
    <mergeCell ref="AH48:AI48"/>
    <mergeCell ref="AD43:AG43"/>
    <mergeCell ref="AD41:AG41"/>
    <mergeCell ref="AL63:AO63"/>
    <mergeCell ref="AL74:AO74"/>
    <mergeCell ref="AJ63:AK63"/>
    <mergeCell ref="B69:C69"/>
    <mergeCell ref="AL69:AO69"/>
    <mergeCell ref="AF123:AL123"/>
    <mergeCell ref="AF122:AO122"/>
    <mergeCell ref="AM123:AO123"/>
    <mergeCell ref="Q87:T87"/>
    <mergeCell ref="U87:Y87"/>
    <mergeCell ref="Z87:AC87"/>
    <mergeCell ref="AF88:AG88"/>
    <mergeCell ref="B88:C88"/>
    <mergeCell ref="AF71:AG71"/>
    <mergeCell ref="AD67:AG67"/>
    <mergeCell ref="B99:C99"/>
    <mergeCell ref="B98:C98"/>
    <mergeCell ref="U98:Y98"/>
    <mergeCell ref="AJ72:AK72"/>
    <mergeCell ref="AL73:AO73"/>
    <mergeCell ref="AL70:AO70"/>
    <mergeCell ref="AL72:AO72"/>
    <mergeCell ref="AJ70:AK70"/>
    <mergeCell ref="AL71:AO71"/>
    <mergeCell ref="B87:C87"/>
    <mergeCell ref="B42:C42"/>
    <mergeCell ref="U31:Y31"/>
    <mergeCell ref="U32:Y32"/>
    <mergeCell ref="U48:Y48"/>
    <mergeCell ref="B51:C51"/>
    <mergeCell ref="Z43:AC43"/>
    <mergeCell ref="AD37:AG37"/>
    <mergeCell ref="AD34:AG34"/>
    <mergeCell ref="B43:C43"/>
    <mergeCell ref="B31:C31"/>
    <mergeCell ref="U43:Y43"/>
    <mergeCell ref="D42:P42"/>
    <mergeCell ref="AD32:AG32"/>
    <mergeCell ref="AD36:AG36"/>
    <mergeCell ref="B44:C44"/>
    <mergeCell ref="B39:C39"/>
    <mergeCell ref="B38:C38"/>
    <mergeCell ref="B32:C32"/>
    <mergeCell ref="U41:Y41"/>
    <mergeCell ref="B41:C41"/>
    <mergeCell ref="U33:Y33"/>
    <mergeCell ref="U40:Y40"/>
    <mergeCell ref="U38:Y38"/>
    <mergeCell ref="U37:Y37"/>
    <mergeCell ref="AH37:AI37"/>
    <mergeCell ref="AJ52:AK52"/>
    <mergeCell ref="AH47:AI47"/>
    <mergeCell ref="AH40:AI40"/>
    <mergeCell ref="AH45:AI45"/>
    <mergeCell ref="AH49:AI49"/>
    <mergeCell ref="AD50:AG50"/>
    <mergeCell ref="AJ50:AK50"/>
    <mergeCell ref="AL36:AO36"/>
    <mergeCell ref="AJ42:AK42"/>
    <mergeCell ref="AL43:AO43"/>
    <mergeCell ref="AL39:AO39"/>
    <mergeCell ref="AD40:AG40"/>
    <mergeCell ref="AJ36:AK36"/>
    <mergeCell ref="AD48:AG48"/>
    <mergeCell ref="AL48:AO48"/>
    <mergeCell ref="AL50:AO50"/>
    <mergeCell ref="AH39:AI39"/>
    <mergeCell ref="AJ56:AK56"/>
    <mergeCell ref="AH54:AI54"/>
    <mergeCell ref="AJ59:AK59"/>
    <mergeCell ref="AD52:AG52"/>
    <mergeCell ref="AH51:AI51"/>
    <mergeCell ref="AH41:AI41"/>
    <mergeCell ref="AD39:AG39"/>
    <mergeCell ref="AH43:AI43"/>
    <mergeCell ref="AJ55:AK55"/>
    <mergeCell ref="AD57:AG57"/>
    <mergeCell ref="AD55:AE55"/>
    <mergeCell ref="AJ54:AK54"/>
    <mergeCell ref="AF53:AG53"/>
    <mergeCell ref="AH59:AI59"/>
    <mergeCell ref="AD58:AG58"/>
    <mergeCell ref="AD54:AE54"/>
    <mergeCell ref="AF54:AG54"/>
    <mergeCell ref="B36:C36"/>
    <mergeCell ref="D40:P40"/>
    <mergeCell ref="B40:C40"/>
    <mergeCell ref="U39:Y39"/>
    <mergeCell ref="B35:C35"/>
    <mergeCell ref="U35:Y35"/>
    <mergeCell ref="B21:C21"/>
    <mergeCell ref="B28:C28"/>
    <mergeCell ref="B37:C37"/>
    <mergeCell ref="U22:Y22"/>
    <mergeCell ref="B26:C26"/>
    <mergeCell ref="U26:Y26"/>
    <mergeCell ref="U27:Y27"/>
    <mergeCell ref="U36:Y36"/>
    <mergeCell ref="B29:C29"/>
    <mergeCell ref="U23:Y23"/>
    <mergeCell ref="U29:Y29"/>
    <mergeCell ref="U28:Y28"/>
    <mergeCell ref="B27:C27"/>
    <mergeCell ref="B30:C30"/>
    <mergeCell ref="U30:Y30"/>
    <mergeCell ref="Q37:T37"/>
    <mergeCell ref="B25:C25"/>
    <mergeCell ref="U21:Y21"/>
    <mergeCell ref="B17:C17"/>
    <mergeCell ref="U17:Y17"/>
    <mergeCell ref="B18:C18"/>
    <mergeCell ref="U18:Y18"/>
    <mergeCell ref="D16:P16"/>
    <mergeCell ref="B19:C19"/>
    <mergeCell ref="U19:Y19"/>
    <mergeCell ref="B34:C34"/>
    <mergeCell ref="U34:Y34"/>
    <mergeCell ref="B33:C33"/>
    <mergeCell ref="U25:Y25"/>
    <mergeCell ref="B22:C22"/>
    <mergeCell ref="U24:Y24"/>
    <mergeCell ref="B20:C20"/>
    <mergeCell ref="U20:Y20"/>
    <mergeCell ref="B24:C24"/>
    <mergeCell ref="B23:C23"/>
    <mergeCell ref="B16:C16"/>
    <mergeCell ref="U16:Y16"/>
    <mergeCell ref="E5:S5"/>
    <mergeCell ref="E6:S6"/>
    <mergeCell ref="W5:AG5"/>
    <mergeCell ref="Z15:AC15"/>
    <mergeCell ref="P12:AF12"/>
    <mergeCell ref="U15:Y15"/>
    <mergeCell ref="Z16:AC16"/>
    <mergeCell ref="B15:C15"/>
    <mergeCell ref="Q15:T15"/>
    <mergeCell ref="D15:P15"/>
    <mergeCell ref="AH15:AK15"/>
    <mergeCell ref="AD15:AG15"/>
    <mergeCell ref="AL15:AO15"/>
    <mergeCell ref="AH17:AI17"/>
    <mergeCell ref="AJ17:AK17"/>
    <mergeCell ref="AH16:AI16"/>
    <mergeCell ref="AJ16:AK16"/>
    <mergeCell ref="AD16:AG16"/>
    <mergeCell ref="AL16:AO16"/>
    <mergeCell ref="AH20:AI20"/>
    <mergeCell ref="AJ20:AK20"/>
    <mergeCell ref="AD20:AG20"/>
    <mergeCell ref="AL20:AO20"/>
    <mergeCell ref="AH18:AI18"/>
    <mergeCell ref="AJ18:AK18"/>
    <mergeCell ref="AD19:AG19"/>
    <mergeCell ref="AD17:AG17"/>
    <mergeCell ref="AD18:AG18"/>
    <mergeCell ref="AL18:AO18"/>
    <mergeCell ref="AJ19:AK19"/>
    <mergeCell ref="AH19:AI19"/>
    <mergeCell ref="AL19:AO19"/>
    <mergeCell ref="AL17:AO17"/>
    <mergeCell ref="AD21:AG21"/>
    <mergeCell ref="AL21:AO21"/>
    <mergeCell ref="AH26:AI26"/>
    <mergeCell ref="AJ26:AK26"/>
    <mergeCell ref="AD26:AG26"/>
    <mergeCell ref="AH31:AI31"/>
    <mergeCell ref="AH28:AI28"/>
    <mergeCell ref="AH30:AI30"/>
    <mergeCell ref="AD25:AG25"/>
    <mergeCell ref="AJ22:AK22"/>
    <mergeCell ref="AH21:AI21"/>
    <mergeCell ref="AJ21:AK21"/>
    <mergeCell ref="AJ27:AK27"/>
    <mergeCell ref="AH24:AI24"/>
    <mergeCell ref="AJ24:AK24"/>
    <mergeCell ref="AH22:AI22"/>
    <mergeCell ref="AH23:AI23"/>
    <mergeCell ref="AD22:AG22"/>
    <mergeCell ref="AJ25:AK25"/>
    <mergeCell ref="AL22:AO22"/>
    <mergeCell ref="AD23:AG23"/>
    <mergeCell ref="AL23:AO23"/>
    <mergeCell ref="AD24:AG24"/>
    <mergeCell ref="AL24:AO24"/>
    <mergeCell ref="AD27:AG27"/>
    <mergeCell ref="AL27:AO27"/>
    <mergeCell ref="AD29:AG29"/>
    <mergeCell ref="AJ28:AK28"/>
    <mergeCell ref="AD28:AG28"/>
    <mergeCell ref="AL35:AO35"/>
    <mergeCell ref="AH27:AI27"/>
    <mergeCell ref="AL28:AO28"/>
    <mergeCell ref="AL29:AO29"/>
    <mergeCell ref="AJ30:AK30"/>
    <mergeCell ref="AJ35:AK35"/>
    <mergeCell ref="AL33:AO33"/>
    <mergeCell ref="AJ31:AK31"/>
    <mergeCell ref="AJ32:AK32"/>
    <mergeCell ref="AD35:AG35"/>
    <mergeCell ref="AJ34:AK34"/>
    <mergeCell ref="AL31:AO31"/>
    <mergeCell ref="AL32:AO32"/>
    <mergeCell ref="AD30:AG30"/>
    <mergeCell ref="AD31:AG31"/>
    <mergeCell ref="AD33:AG33"/>
    <mergeCell ref="AJ23:AK23"/>
    <mergeCell ref="AH57:AI57"/>
    <mergeCell ref="AJ57:AK57"/>
    <mergeCell ref="AJ51:AK51"/>
    <mergeCell ref="AH56:AI56"/>
    <mergeCell ref="AJ40:AK40"/>
    <mergeCell ref="AH44:AI44"/>
    <mergeCell ref="AH42:AI42"/>
    <mergeCell ref="AJ53:AK53"/>
    <mergeCell ref="AH38:AI38"/>
    <mergeCell ref="AH34:AI34"/>
    <mergeCell ref="AJ38:AK38"/>
    <mergeCell ref="AH35:AI35"/>
    <mergeCell ref="AJ37:AK37"/>
    <mergeCell ref="AH29:AI29"/>
    <mergeCell ref="AJ33:AK33"/>
    <mergeCell ref="AH33:AI33"/>
    <mergeCell ref="AJ43:AK43"/>
    <mergeCell ref="AJ39:AK39"/>
    <mergeCell ref="AH25:AI25"/>
    <mergeCell ref="AJ29:AK29"/>
    <mergeCell ref="AH36:AI36"/>
    <mergeCell ref="AH32:AI32"/>
    <mergeCell ref="AH55:AI55"/>
    <mergeCell ref="AL26:AO26"/>
    <mergeCell ref="B45:C45"/>
    <mergeCell ref="AL25:AO25"/>
    <mergeCell ref="B59:C59"/>
    <mergeCell ref="B46:C46"/>
    <mergeCell ref="Z40:AC40"/>
    <mergeCell ref="Z50:AC50"/>
    <mergeCell ref="U45:Y45"/>
    <mergeCell ref="AL30:AO30"/>
    <mergeCell ref="B47:C47"/>
    <mergeCell ref="U51:Y51"/>
    <mergeCell ref="B50:C50"/>
    <mergeCell ref="B49:C49"/>
    <mergeCell ref="AD38:AG38"/>
    <mergeCell ref="AD49:AG49"/>
    <mergeCell ref="AL49:AO49"/>
    <mergeCell ref="AL34:AO34"/>
    <mergeCell ref="AL37:AO37"/>
    <mergeCell ref="AH46:AI46"/>
    <mergeCell ref="AH52:AI52"/>
    <mergeCell ref="B48:C48"/>
    <mergeCell ref="B52:C52"/>
    <mergeCell ref="B56:C56"/>
    <mergeCell ref="B55:C55"/>
    <mergeCell ref="AL40:AO40"/>
    <mergeCell ref="AL41:AO41"/>
    <mergeCell ref="AJ60:AK60"/>
    <mergeCell ref="AJ46:AK46"/>
    <mergeCell ref="AL47:AO47"/>
    <mergeCell ref="AJ47:AK47"/>
    <mergeCell ref="AJ45:AK45"/>
    <mergeCell ref="AL68:AO68"/>
    <mergeCell ref="AJ44:AK44"/>
    <mergeCell ref="AL53:AO53"/>
    <mergeCell ref="AJ49:AK49"/>
    <mergeCell ref="AL52:AO52"/>
    <mergeCell ref="AL42:AO42"/>
    <mergeCell ref="AL51:AO51"/>
    <mergeCell ref="AJ58:AK58"/>
    <mergeCell ref="AL62:AO62"/>
    <mergeCell ref="AM65:AO65"/>
    <mergeCell ref="AL57:AO57"/>
    <mergeCell ref="AL61:AO61"/>
    <mergeCell ref="AL58:AO58"/>
    <mergeCell ref="AL59:AO59"/>
    <mergeCell ref="AJ61:AK61"/>
    <mergeCell ref="AL60:AO60"/>
    <mergeCell ref="AL54:AO54"/>
    <mergeCell ref="Z51:AC51"/>
    <mergeCell ref="Z52:AC52"/>
    <mergeCell ref="U60:Y60"/>
    <mergeCell ref="U55:Y55"/>
    <mergeCell ref="Z55:AC55"/>
    <mergeCell ref="U54:Y54"/>
    <mergeCell ref="Z60:AC60"/>
    <mergeCell ref="Z53:AC53"/>
    <mergeCell ref="U52:Y52"/>
    <mergeCell ref="Z54:AC54"/>
    <mergeCell ref="AH53:AI53"/>
    <mergeCell ref="AD56:AE56"/>
    <mergeCell ref="U68:Y68"/>
    <mergeCell ref="U70:Y70"/>
    <mergeCell ref="AH72:AI72"/>
    <mergeCell ref="AH69:AI69"/>
    <mergeCell ref="AD69:AE69"/>
    <mergeCell ref="Z69:AC69"/>
    <mergeCell ref="Z57:AC57"/>
    <mergeCell ref="AF55:AG55"/>
    <mergeCell ref="AH60:AI60"/>
    <mergeCell ref="AF56:AG56"/>
    <mergeCell ref="AF69:AG69"/>
    <mergeCell ref="D60:P60"/>
    <mergeCell ref="B57:C57"/>
    <mergeCell ref="B58:C58"/>
    <mergeCell ref="B77:C77"/>
    <mergeCell ref="U76:Y76"/>
    <mergeCell ref="B76:C76"/>
    <mergeCell ref="B79:C79"/>
    <mergeCell ref="I64:AE65"/>
    <mergeCell ref="Z72:AC72"/>
    <mergeCell ref="Z70:AC70"/>
    <mergeCell ref="Z63:AC63"/>
    <mergeCell ref="AD68:AE68"/>
    <mergeCell ref="B67:C67"/>
    <mergeCell ref="D67:P67"/>
    <mergeCell ref="B68:C68"/>
    <mergeCell ref="Z73:AC73"/>
    <mergeCell ref="U72:Y72"/>
    <mergeCell ref="AD78:AE78"/>
    <mergeCell ref="AD72:AE72"/>
    <mergeCell ref="B74:C74"/>
    <mergeCell ref="B70:C70"/>
    <mergeCell ref="AD70:AE70"/>
    <mergeCell ref="U74:Y74"/>
    <mergeCell ref="U59:Y59"/>
    <mergeCell ref="B75:C75"/>
    <mergeCell ref="Q38:T38"/>
    <mergeCell ref="Z48:AC48"/>
    <mergeCell ref="AD42:AG42"/>
    <mergeCell ref="Q67:T67"/>
    <mergeCell ref="U67:Y67"/>
    <mergeCell ref="U69:Y69"/>
    <mergeCell ref="U71:Y71"/>
    <mergeCell ref="Z62:AC62"/>
    <mergeCell ref="AD62:AG62"/>
    <mergeCell ref="AD60:AG60"/>
    <mergeCell ref="AF65:AL65"/>
    <mergeCell ref="AD53:AE53"/>
    <mergeCell ref="AH61:AI61"/>
    <mergeCell ref="AH62:AI62"/>
    <mergeCell ref="Z41:AC41"/>
    <mergeCell ref="U49:Y49"/>
    <mergeCell ref="Z45:AC45"/>
    <mergeCell ref="U44:Y44"/>
    <mergeCell ref="AH67:AK67"/>
    <mergeCell ref="AH68:AI68"/>
    <mergeCell ref="AJ48:AK48"/>
    <mergeCell ref="AH50:AI50"/>
    <mergeCell ref="B60:C60"/>
    <mergeCell ref="AJ62:AK62"/>
    <mergeCell ref="Z37:AC37"/>
    <mergeCell ref="Z42:AC42"/>
    <mergeCell ref="U42:Y42"/>
    <mergeCell ref="AD61:AG61"/>
    <mergeCell ref="AF79:AG79"/>
    <mergeCell ref="AD77:AE77"/>
    <mergeCell ref="AF75:AG75"/>
    <mergeCell ref="AF72:AG72"/>
    <mergeCell ref="AF73:AG73"/>
    <mergeCell ref="Z71:AC71"/>
    <mergeCell ref="AD47:AG47"/>
    <mergeCell ref="AF68:AG68"/>
    <mergeCell ref="Z58:AC58"/>
    <mergeCell ref="Z67:AC67"/>
    <mergeCell ref="Z68:AC68"/>
    <mergeCell ref="AD73:AE73"/>
    <mergeCell ref="AD51:AG51"/>
    <mergeCell ref="AF70:AG70"/>
    <mergeCell ref="Z46:AC46"/>
    <mergeCell ref="U46:Y46"/>
    <mergeCell ref="Z61:AC61"/>
    <mergeCell ref="Z59:AC59"/>
    <mergeCell ref="Z74:AC74"/>
    <mergeCell ref="Z23:AC23"/>
    <mergeCell ref="Z24:AC24"/>
    <mergeCell ref="Z17:AC17"/>
    <mergeCell ref="Z20:AC20"/>
    <mergeCell ref="Z25:AC25"/>
    <mergeCell ref="Z21:AC21"/>
    <mergeCell ref="Z22:AC22"/>
    <mergeCell ref="Z19:AC19"/>
    <mergeCell ref="Z49:AC49"/>
    <mergeCell ref="Z26:AC26"/>
    <mergeCell ref="Z27:AC27"/>
    <mergeCell ref="Z28:AC28"/>
    <mergeCell ref="Z38:AC38"/>
    <mergeCell ref="Z44:AC44"/>
    <mergeCell ref="Z47:AC47"/>
    <mergeCell ref="Z35:AC35"/>
    <mergeCell ref="Z29:AC29"/>
    <mergeCell ref="Z32:AC32"/>
    <mergeCell ref="Z39:AC39"/>
    <mergeCell ref="Z34:AC34"/>
    <mergeCell ref="Z31:AC31"/>
    <mergeCell ref="Z36:AC36"/>
    <mergeCell ref="Z18:AC18"/>
    <mergeCell ref="Z30:AC30"/>
    <mergeCell ref="Z33:AC33"/>
    <mergeCell ref="AD82:AE82"/>
    <mergeCell ref="AH80:AI80"/>
    <mergeCell ref="AD76:AE76"/>
    <mergeCell ref="U77:Y77"/>
    <mergeCell ref="U75:Y75"/>
    <mergeCell ref="AD81:AE81"/>
    <mergeCell ref="AH81:AI81"/>
    <mergeCell ref="U80:Y80"/>
    <mergeCell ref="U79:Y79"/>
    <mergeCell ref="AH78:AI78"/>
    <mergeCell ref="U81:Y81"/>
    <mergeCell ref="AF77:AG77"/>
    <mergeCell ref="AF82:AG82"/>
    <mergeCell ref="AD75:AE75"/>
    <mergeCell ref="U47:Y47"/>
    <mergeCell ref="Z56:AC56"/>
    <mergeCell ref="AH58:AI58"/>
    <mergeCell ref="U50:Y50"/>
    <mergeCell ref="AD63:AG63"/>
    <mergeCell ref="AH63:AI63"/>
    <mergeCell ref="AH73:AI73"/>
    <mergeCell ref="AH71:AI71"/>
    <mergeCell ref="AH86:AI86"/>
    <mergeCell ref="AH83:AI83"/>
    <mergeCell ref="AD83:AE83"/>
    <mergeCell ref="AF83:AG83"/>
    <mergeCell ref="AJ89:AK89"/>
    <mergeCell ref="U89:Y89"/>
    <mergeCell ref="Z89:AC89"/>
    <mergeCell ref="AD89:AE89"/>
    <mergeCell ref="AF89:AG89"/>
    <mergeCell ref="AH89:AI89"/>
    <mergeCell ref="AH88:AI88"/>
    <mergeCell ref="U85:Y85"/>
    <mergeCell ref="Z85:AC85"/>
    <mergeCell ref="AD85:AE85"/>
    <mergeCell ref="AF85:AG85"/>
    <mergeCell ref="AJ85:AK85"/>
    <mergeCell ref="AH85:AI85"/>
    <mergeCell ref="AH87:AI87"/>
    <mergeCell ref="B92:C92"/>
    <mergeCell ref="U92:Y92"/>
    <mergeCell ref="Z92:AC92"/>
    <mergeCell ref="AD92:AE92"/>
    <mergeCell ref="AF92:AG92"/>
    <mergeCell ref="AH92:AI92"/>
    <mergeCell ref="AH93:AI93"/>
    <mergeCell ref="AJ93:AK93"/>
    <mergeCell ref="D90:P90"/>
    <mergeCell ref="Z90:AC90"/>
    <mergeCell ref="AD90:AE90"/>
    <mergeCell ref="U90:Y90"/>
    <mergeCell ref="AF90:AG90"/>
    <mergeCell ref="AH90:AI90"/>
    <mergeCell ref="AH91:AI91"/>
    <mergeCell ref="AJ91:AK91"/>
    <mergeCell ref="AJ92:AK92"/>
    <mergeCell ref="Z93:AC93"/>
    <mergeCell ref="AD93:AE93"/>
    <mergeCell ref="AF93:AG93"/>
    <mergeCell ref="Z91:AC91"/>
    <mergeCell ref="Q95:T95"/>
    <mergeCell ref="AD91:AE91"/>
    <mergeCell ref="AF91:AG91"/>
    <mergeCell ref="B89:C89"/>
    <mergeCell ref="D89:P89"/>
    <mergeCell ref="B85:C85"/>
    <mergeCell ref="Z97:AC97"/>
    <mergeCell ref="AD97:AE97"/>
    <mergeCell ref="AF97:AG97"/>
    <mergeCell ref="AD88:AE88"/>
    <mergeCell ref="B93:C93"/>
    <mergeCell ref="U93:Y93"/>
    <mergeCell ref="Q85:T85"/>
    <mergeCell ref="D94:P94"/>
    <mergeCell ref="D92:P92"/>
    <mergeCell ref="D93:P93"/>
    <mergeCell ref="U88:Y88"/>
    <mergeCell ref="B91:C91"/>
    <mergeCell ref="D91:P91"/>
    <mergeCell ref="U91:Y91"/>
    <mergeCell ref="B97:C97"/>
    <mergeCell ref="B94:C94"/>
    <mergeCell ref="B90:C90"/>
    <mergeCell ref="B95:C95"/>
    <mergeCell ref="D95:P95"/>
    <mergeCell ref="U95:Y95"/>
    <mergeCell ref="Z95:AC95"/>
    <mergeCell ref="Z94:AC94"/>
    <mergeCell ref="AD94:AE94"/>
    <mergeCell ref="AF94:AG94"/>
    <mergeCell ref="Q94:T94"/>
    <mergeCell ref="AH95:AI95"/>
    <mergeCell ref="AF95:AG95"/>
    <mergeCell ref="AH94:AI94"/>
    <mergeCell ref="AD95:AE95"/>
    <mergeCell ref="U94:Y94"/>
    <mergeCell ref="AM137:AO137"/>
    <mergeCell ref="AJ128:AL128"/>
    <mergeCell ref="AM128:AO128"/>
    <mergeCell ref="A129:C129"/>
    <mergeCell ref="D129:K129"/>
    <mergeCell ref="B100:C100"/>
    <mergeCell ref="U100:Y100"/>
    <mergeCell ref="AF100:AG100"/>
    <mergeCell ref="AH100:AI100"/>
    <mergeCell ref="AD100:AE100"/>
    <mergeCell ref="AD101:AE101"/>
    <mergeCell ref="B101:C101"/>
    <mergeCell ref="D101:P101"/>
    <mergeCell ref="U101:Y101"/>
    <mergeCell ref="Z101:AC101"/>
    <mergeCell ref="A127:C127"/>
    <mergeCell ref="D127:K127"/>
    <mergeCell ref="L127:AF127"/>
    <mergeCell ref="AG127:AI127"/>
    <mergeCell ref="A122:H123"/>
    <mergeCell ref="AM131:AO131"/>
    <mergeCell ref="AJ101:AK101"/>
    <mergeCell ref="AJ102:AK102"/>
    <mergeCell ref="Z100:AC100"/>
    <mergeCell ref="L131:AF131"/>
    <mergeCell ref="AG131:AI131"/>
    <mergeCell ref="D130:K130"/>
    <mergeCell ref="L130:AF130"/>
    <mergeCell ref="AG130:AI130"/>
    <mergeCell ref="L129:AF129"/>
    <mergeCell ref="B96:C96"/>
    <mergeCell ref="U96:Y96"/>
    <mergeCell ref="Z96:AC96"/>
    <mergeCell ref="AD96:AE96"/>
    <mergeCell ref="AF96:AG96"/>
    <mergeCell ref="U97:Y97"/>
    <mergeCell ref="AD98:AE98"/>
    <mergeCell ref="Z98:AC98"/>
    <mergeCell ref="AH97:AI97"/>
    <mergeCell ref="Z118:AC118"/>
    <mergeCell ref="AD118:AE118"/>
    <mergeCell ref="AF118:AG118"/>
    <mergeCell ref="AH118:AI118"/>
    <mergeCell ref="AM126:AO126"/>
    <mergeCell ref="A126:C126"/>
    <mergeCell ref="AJ126:AL126"/>
    <mergeCell ref="D126:K126"/>
    <mergeCell ref="L126:AF126"/>
    <mergeCell ref="A132:C132"/>
    <mergeCell ref="D132:K132"/>
    <mergeCell ref="L132:AF132"/>
    <mergeCell ref="AG132:AI132"/>
    <mergeCell ref="AG129:AI129"/>
    <mergeCell ref="AJ129:AL129"/>
    <mergeCell ref="AM129:AO129"/>
    <mergeCell ref="AJ130:AL130"/>
    <mergeCell ref="AM130:AO130"/>
    <mergeCell ref="AJ127:AL127"/>
    <mergeCell ref="AM127:AO127"/>
    <mergeCell ref="AG126:AI126"/>
    <mergeCell ref="A128:C128"/>
    <mergeCell ref="D128:K128"/>
    <mergeCell ref="L128:AF128"/>
    <mergeCell ref="AG128:AI128"/>
    <mergeCell ref="A130:C130"/>
    <mergeCell ref="A131:C131"/>
    <mergeCell ref="D131:K131"/>
    <mergeCell ref="B105:C105"/>
    <mergeCell ref="U105:Y105"/>
    <mergeCell ref="Z105:AC105"/>
    <mergeCell ref="AD105:AE105"/>
    <mergeCell ref="AF105:AG105"/>
    <mergeCell ref="AH105:AI105"/>
    <mergeCell ref="U109:Y109"/>
    <mergeCell ref="Z109:AO109"/>
    <mergeCell ref="D109:T109"/>
    <mergeCell ref="U107:Y107"/>
    <mergeCell ref="Z107:AC107"/>
    <mergeCell ref="AD107:AE107"/>
    <mergeCell ref="AF107:AG107"/>
    <mergeCell ref="AH107:AI107"/>
    <mergeCell ref="AJ107:AK107"/>
    <mergeCell ref="U108:Y108"/>
    <mergeCell ref="Z108:AC108"/>
    <mergeCell ref="AD108:AE108"/>
    <mergeCell ref="AF108:AG108"/>
    <mergeCell ref="AH108:AI108"/>
    <mergeCell ref="B109:C114"/>
    <mergeCell ref="U114:Y114"/>
    <mergeCell ref="Z114:AC114"/>
    <mergeCell ref="AD114:AE114"/>
    <mergeCell ref="D105:P105"/>
    <mergeCell ref="AJ105:AK105"/>
    <mergeCell ref="AH113:AI113"/>
    <mergeCell ref="AJ113:AK113"/>
    <mergeCell ref="U112:Y112"/>
    <mergeCell ref="Z112:AC112"/>
    <mergeCell ref="AD112:AE112"/>
    <mergeCell ref="AF112:AG112"/>
    <mergeCell ref="AH112:AI112"/>
    <mergeCell ref="AJ112:AK112"/>
    <mergeCell ref="Q111:T111"/>
    <mergeCell ref="B117:C117"/>
    <mergeCell ref="D117:P117"/>
    <mergeCell ref="U117:Y117"/>
    <mergeCell ref="Z117:AC117"/>
    <mergeCell ref="AD117:AE117"/>
    <mergeCell ref="AF117:AG117"/>
    <mergeCell ref="AH117:AI117"/>
    <mergeCell ref="AJ117:AK117"/>
    <mergeCell ref="AJ115:AK115"/>
    <mergeCell ref="B116:C116"/>
    <mergeCell ref="D116:P116"/>
    <mergeCell ref="U116:Y116"/>
    <mergeCell ref="Z116:AC116"/>
    <mergeCell ref="AD116:AE116"/>
    <mergeCell ref="AF116:AG116"/>
    <mergeCell ref="AH116:AI116"/>
    <mergeCell ref="AJ116:AK116"/>
    <mergeCell ref="AD115:AE115"/>
    <mergeCell ref="B115:C115"/>
    <mergeCell ref="D115:P115"/>
    <mergeCell ref="U115:Y115"/>
    <mergeCell ref="Z115:AC115"/>
    <mergeCell ref="AF115:AG115"/>
    <mergeCell ref="AH115:AI115"/>
    <mergeCell ref="AF114:AG114"/>
    <mergeCell ref="AH114:AI114"/>
    <mergeCell ref="AJ114:AK114"/>
    <mergeCell ref="Z111:AC111"/>
    <mergeCell ref="AD111:AE111"/>
    <mergeCell ref="AF111:AG111"/>
    <mergeCell ref="AH111:AI111"/>
    <mergeCell ref="AJ111:AK111"/>
    <mergeCell ref="U110:Y110"/>
    <mergeCell ref="Z110:AC110"/>
    <mergeCell ref="AD110:AE110"/>
    <mergeCell ref="AF110:AG110"/>
    <mergeCell ref="AH110:AI110"/>
    <mergeCell ref="AJ110:AK110"/>
    <mergeCell ref="U111:Y111"/>
    <mergeCell ref="U113:Y113"/>
    <mergeCell ref="Z113:AC113"/>
    <mergeCell ref="AD113:AE113"/>
    <mergeCell ref="AF113:AG113"/>
  </mergeCells>
  <phoneticPr fontId="1"/>
  <hyperlinks>
    <hyperlink ref="P12" r:id="rId1" xr:uid="{00000000-0004-0000-0000-000000000000}"/>
  </hyperlinks>
  <pageMargins left="0.43307086614173229" right="0.31496062992125984" top="0.25" bottom="0.12" header="0.22" footer="0.12"/>
  <pageSetup paperSize="9" scale="80" orientation="portrait" horizontalDpi="300" verticalDpi="300" r:id="rId2"/>
  <headerFooter alignWithMargins="0"/>
  <rowBreaks count="2" manualBreakCount="2">
    <brk id="63" max="40" man="1"/>
    <brk id="121" max="4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文書NK-18- 別表２</vt:lpstr>
      <vt:lpstr>'文書NK-18- 別表２'!Print_Area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k-miyuki</cp:lastModifiedBy>
  <cp:lastPrinted>2023-06-05T06:45:42Z</cp:lastPrinted>
  <dcterms:created xsi:type="dcterms:W3CDTF">2004-11-01T00:29:27Z</dcterms:created>
  <dcterms:modified xsi:type="dcterms:W3CDTF">2023-06-06T04:19:23Z</dcterms:modified>
</cp:coreProperties>
</file>